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9\CARGAS SIPOT 2019\ADQUISICIONES\"/>
    </mc:Choice>
  </mc:AlternateContent>
  <bookViews>
    <workbookView xWindow="0" yWindow="0" windowWidth="28800" windowHeight="12435"/>
  </bookViews>
  <sheets>
    <sheet name="Reporte de Formatos" sheetId="1" r:id="rId1"/>
    <sheet name="Hidden_1" sheetId="2" r:id="rId2"/>
    <sheet name="Hidden_3" sheetId="4" r:id="rId3"/>
    <sheet name="Hidden_2" sheetId="3"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Formatos'!$A$7:$BB$51</definedName>
    <definedName name="_xlnm._FilterDatabase" localSheetId="4" hidden="1">Tabla_407197!$A$3:$J$3</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Formatos'!#REF!</definedName>
  </definedNames>
  <calcPr calcId="152511"/>
</workbook>
</file>

<file path=xl/sharedStrings.xml><?xml version="1.0" encoding="utf-8"?>
<sst xmlns="http://schemas.openxmlformats.org/spreadsheetml/2006/main" count="1403" uniqueCount="334">
  <si>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</si>
  <si>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</si>
  <si>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</si>
  <si>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</si>
  <si>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</si>
  <si>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</si>
  <si>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</si>
  <si>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</si>
  <si>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</si>
  <si>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</si>
  <si>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</si>
  <si>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</si>
  <si>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</si>
  <si>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</si>
  <si>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</si>
  <si>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</si>
  <si>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</si>
  <si>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</si>
  <si>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</si>
  <si>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</si>
  <si>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</si>
  <si>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</si>
  <si>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</si>
  <si>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</si>
  <si>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</si>
  <si>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</si>
  <si>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</si>
  <si>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</si>
  <si>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</si>
  <si>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</si>
  <si>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</si>
  <si>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</si>
  <si>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</si>
  <si>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</si>
  <si>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</si>
  <si>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</si>
  <si>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</si>
  <si>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</si>
  <si>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</si>
  <si>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</si>
  <si>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</si>
  <si>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</si>
  <si>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</si>
  <si>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</si>
  <si>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</si>
  <si>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</si>
  <si>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</si>
  <si>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</si>
  <si>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</si>
  <si>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</si>
  <si>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</si>
  <si>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</si>
  <si>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</si>
  <si>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</si>
  <si>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</si>
  <si>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</si>
  <si>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</si>
  <si>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</si>
  <si>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</si>
  <si>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</si>
  <si>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</si>
  <si>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</si>
  <si>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</si>
  <si>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</si>
  <si>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</si>
  <si>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</si>
  <si>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</si>
  <si>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</si>
  <si>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</si>
  <si>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</si>
  <si>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</si>
  <si>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</si>
  <si>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</si>
  <si>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</si>
  <si>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</si>
  <si>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</si>
  <si>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</si>
  <si>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</si>
  <si>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</si>
  <si>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</si>
  <si>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</si>
  <si>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</si>
  <si>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</si>
  <si>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</si>
  <si>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</si>
  <si>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</si>
  <si>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</si>
  <si>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</si>
  <si>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</si>
  <si>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</si>
  <si>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</si>
  <si>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</si>
  <si>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</si>
  <si>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</si>
  <si>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</si>
  <si>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</si>
  <si>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</si>
  <si>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</si>
  <si>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</si>
  <si>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</si>
  <si>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</si>
  <si>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</si>
  <si>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</si>
  <si>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</si>
  <si>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</si>
  <si>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</si>
  <si>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</si>
  <si>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</si>
  <si>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</si>
  <si>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</si>
  <si>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</si>
  <si>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</si>
  <si>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</si>
  <si>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</si>
  <si>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</si>
  <si>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</si>
  <si>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</si>
  <si>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</si>
  <si>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</si>
  <si>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</si>
  <si>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</si>
  <si>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</si>
  <si>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</si>
  <si>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</si>
  <si>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</si>
  <si>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</si>
  <si>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</si>
  <si>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</si>
  <si>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</si>
  <si>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</si>
  <si>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</si>
  <si>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</si>
  <si>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</si>
  <si>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</si>
  <si>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</si>
  <si>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</si>
  <si>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</si>
  <si>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</si>
  <si>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</si>
  <si>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</si>
  <si>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</si>
  <si>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</si>
  <si>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</si>
  <si>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</si>
  <si>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</si>
  <si>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</si>
  <si>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</si>
  <si>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</si>
  <si>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</si>
  <si>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</si>
  <si>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</si>
  <si>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CCM980126BJA</t>
  </si>
  <si>
    <t>PESOS</t>
  </si>
  <si>
    <t>Estatales</t>
  </si>
  <si>
    <t>NO DATO</t>
  </si>
  <si>
    <t>No Dato</t>
  </si>
  <si>
    <t>DIVERMO, S.A. DE C.V.</t>
  </si>
  <si>
    <t>TRANSACCION BANCARIA</t>
  </si>
  <si>
    <t>Recursos fiscales</t>
  </si>
  <si>
    <t>DIV010216AL0</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</si>
  <si>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</si>
  <si>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OSU051129SK3</t>
  </si>
  <si>
    <t>Corresponde a una compra menor a 2400 cuotas. Artículo 64 fracción I de la Ley de Egresos del Estado de Nuevo León</t>
  </si>
  <si>
    <t>Corresponde a una compra mayor a 2400 cuotas y menos a 14,400 cuotas. Artículo 64 fracción II de la Ley de Egresos del Estado de Nuevo León</t>
  </si>
  <si>
    <t>El procedimiento aplicado fue de adjudicación directa con tres cotizaciones. 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</si>
  <si>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COMASER COMPUTADORAS, MATENIMIENTOS SOFTWARE Y SERVICIOS, S.A. DE C.V.</t>
  </si>
  <si>
    <t>OMNI SUPPLY, S.A. DE C.V.</t>
  </si>
  <si>
    <t>CII910918NSA</t>
  </si>
  <si>
    <t>COMASER COMPUTADORAS, MANTENIMIENTOS SOFTWARE Y SERVICIOS, S.A. DE C.V.</t>
  </si>
  <si>
    <t>TECNICA APLICADA NACIONAL, S.A. DE C.V.</t>
  </si>
  <si>
    <t>TAN930318IK6</t>
  </si>
  <si>
    <t>INTEGRATEC, S.A. DE C.V.</t>
  </si>
  <si>
    <t>INT000302E7A</t>
  </si>
  <si>
    <t>1 KIT DE MANTENIMIENTO PARA IMPRESORA DE LA DIRECCIÓN DE ADMINISTRACIÓN (AREAS) 110V-F2G76A</t>
  </si>
  <si>
    <t>1 SERV DE AVALUO EQUIPO DE TRANSPORTE.
SERVICIO DE AVALUO DE 13 VEHICULOS OFICIALES DE LA CEE, SEGÚN LISTADO ANEXO</t>
  </si>
  <si>
    <t>SERGIO ARMANDO</t>
  </si>
  <si>
    <t>GUERRA</t>
  </si>
  <si>
    <t>MOYA</t>
  </si>
  <si>
    <t>GUMS520918RV7</t>
  </si>
  <si>
    <t>1 SERV SUSCRIPCION ADOBE CREATIVE CLOUD
SUSCRIPCIÓN POR 12 MESES A ADOBE CREATIVE CLOUD "TODAS LAS APLICACIONES DE CREATIVE CLOUD (SIN INCLUIR ADOBE STOCK) PARA EMPRESAS.
EL CORREO PARA EL REGISTRO DE LA SUSCRICPION SERA cert@ceenl.mx</t>
  </si>
  <si>
    <t>CONSULTORÍA INTEGRAL DE INFORMÁTICA, S.A. DE C.V.</t>
  </si>
  <si>
    <t>7 DVD TORRE C/100 PZAS
7 SOBRES PARA CD7DVD COLOR BLANCO, PAQ C/100</t>
  </si>
  <si>
    <t>DIRECCIÓN JURIDICA</t>
  </si>
  <si>
    <t>1 SERV DE MANTENIMIENTO CORRECTIVO A VEHICULO OFICIAL DE LA CEE
NISSAN TSURU, PLACAS SPA-7839, ECO (59), MODELO 2011,
CONSISTENTE EN:
CAMBIO DE AMORTGUADORES DELANTEROS Y 2 VIELETAS
1 SERV DE MANTENIMIENTO CORRECTIVO A VEHICULO OFICIAL DE LA CEENISSAN TSURU, PLACAS SJP-4383, ECO (39), MODELO 2008,
CONSISTENTE EN:
CAMBIO DE CREMALLERA Y JUEGO DE BUJES
1 SERV DE MANTENIMIENTO CORRECTIVO A VEHICULO OFICIAL DE LA CEE
NISSAN TSURU, PLACAS SJP-4388, ECO (44), MODELO 2008,
CONSISTENTE EN:
CAMBIO DE HORQUILLA INFERIOR Y ROTULA
1 SERV DE MANTENIMIENTO CORRECTIVO A VEHICULO OFICIAL DE LA CEE
NISSAN ESTAQUITA, PLACAS RG-63976, ECO (63), MODELO 2011,
CONSISTENTE EN:
CAMBIO DE AMORTIGUADORES DELANTEROS Y TRASEROS,
JUNTO CON LAS BASES</t>
  </si>
  <si>
    <t>MARLENE</t>
  </si>
  <si>
    <t>GUTIERREZ</t>
  </si>
  <si>
    <t>LOZANO</t>
  </si>
  <si>
    <t>GULM7411012J1.</t>
  </si>
  <si>
    <t xml:space="preserve">CONSTRUCCION DE CUBO PARA ELEVADOR EN EL INMUEBLE DE LA CEE 
CONSTRUCCION DE CUBO PARA ELEVADOR EN EL INMUEBLE  DE LA CEE UBICADO EN LA CALLE 5 MAYO 
SE ANEXAN ESPECIFICACIONES </t>
  </si>
  <si>
    <t>OV CONSTRUCCIÓN DISEÑO Y REMODELACIÓN, S.A. DE C.V.</t>
  </si>
  <si>
    <t>OCD140620KH8</t>
  </si>
  <si>
    <t>1 SERVICIO DE ELABORACIÓN Y GESTIÓN DE PLAN DE CONTINGENCA, EN MATERIA DE PROTECCIÓN CIVIL, PARA INMUEBLE DE LA CEE</t>
  </si>
  <si>
    <t>SEGESI, S.A. DE C.V.</t>
  </si>
  <si>
    <t>SEG131205SH6</t>
  </si>
  <si>
    <t>2 PZAS DE TONER HP CF281X NEGRO P/IMPRESORA LASER ENTERPRISE M605
PARA IMPRESORAS DE AREA COMUN DA</t>
  </si>
  <si>
    <t>LAMA BREMER, S.C.</t>
  </si>
  <si>
    <t>LBR150625EN5</t>
  </si>
  <si>
    <t>EBENEZER PAPELERA, S.A. DE C.V.</t>
  </si>
  <si>
    <t>EPA010220J43</t>
  </si>
  <si>
    <t>GULM7411012J1</t>
  </si>
  <si>
    <t>CONSTRUCCIONES TECNOLOGICAS DCK, S.A. DE C.V.</t>
  </si>
  <si>
    <t>CDT140702257</t>
  </si>
  <si>
    <t>GRUPO GLOBALEN DE ENTERPRISE, S.A. DE C.V.</t>
  </si>
  <si>
    <t>GGE0908037Z7</t>
  </si>
  <si>
    <t>KMD CONSTRUCCION Y DISEÑO, S.A DE C.V.</t>
  </si>
  <si>
    <t>KCD1211168R3</t>
  </si>
  <si>
    <t>PROYECTOS Y EDIFICACIONES REGIOMONTANAS, S.A. DE C.V.</t>
  </si>
  <si>
    <t>PER850416E74</t>
  </si>
  <si>
    <t>INGENIERIA SUSTENTABLE Y MEDIO AMBIENTE, S.A. DE C.V.</t>
  </si>
  <si>
    <t>ISM080829186</t>
  </si>
  <si>
    <t>ARTICULOS DE PAPELERÍA PARA STOCK DE ALMACEN MAYO 2019</t>
  </si>
  <si>
    <t>ENCUADERNACIÓN GENERAL, S.A. DE C.V.</t>
  </si>
  <si>
    <t>EGE9608087C2</t>
  </si>
  <si>
    <t>15 PZA GUIAS PREPAGADAS
ENVIAR CARTAS DE SESION DE DERECHOS ESTUDIO DE DESAFECCION Y PERFIL DEL ELECTORADO
SE REQUIERE EL SERVICIO DEL DÍA SIGUIENTE
SE REQUIERE EL PESO DE LA GUÍA DE 1 KG.</t>
  </si>
  <si>
    <t>MENSAJERÍA Y PAQUETERÍA INTEGRAL, S.A. DE C.V.</t>
  </si>
  <si>
    <t>MPI0105086T5</t>
  </si>
  <si>
    <t>DIRECCIÓN DE CAPACITACIÓN ELECTORAL</t>
  </si>
  <si>
    <t>LIBRERÍA Y PAPELERÍA BACHILLER, S.A. DE C.V.</t>
  </si>
  <si>
    <t>LPB871019GJ6</t>
  </si>
  <si>
    <t xml:space="preserve">1 CAJA CONO PARA AGUA CAJA C/20 PAQUETES (CON 250 PZAS CADA PAQUETE)
6 CAJA CUCHARA BLANCA MEDIANA DESECHABLE CAJA CON 40 PAQ (CON 25 PZAS CADA PAQ)
1 CAJA CUCHILLO BLANCO MEDIANO DESECHABLE CAJA CON 40 PAQ (CON 25 PZAS CADA PAQ)
3 CAJA PLATO BLANCO REDONDO # 3 DE PLASTICO SIN DIVISIONES CON 25 PAQ (CON 20 PZAS
CADA PAQ)
5 CAJA PLATO BLANCO REDONDO # 5 DE PLASTICO SIN DIVISIONES CON 25 PAQ (CON 20 PZAS
CADA PAQ)
40 PZA SERVILLETAS PETALO PAQUETE CON 500
4 CAJA TENEDOR BLANCO MEDIANO DESECHABLE CON 40 PAQ (CON 25 PZAS CADA PAQ)
1 CAJA VASO TERMICO DESECHABLE 10 OZ CAJA CON 40 PAQUETES
</t>
  </si>
  <si>
    <t>JORGE LUIS</t>
  </si>
  <si>
    <t xml:space="preserve">COBOS </t>
  </si>
  <si>
    <t>CRUZ</t>
  </si>
  <si>
    <t>COCJ740110RI8</t>
  </si>
  <si>
    <t xml:space="preserve">30 KILOS CAFÉ TIPO AMERICANO BOLSA DE 1 KG
5 KILOS CAFÉ TIPO DESCAFEINADO BOLSA DE 1 KG
</t>
  </si>
  <si>
    <t>CAFETOMEX, S.A. DE C.V.</t>
  </si>
  <si>
    <t>CAF111123HE7</t>
  </si>
  <si>
    <t xml:space="preserve">20 KILOS DE AZUCAR MORENA BOLSA DE 1 KGS.
1 CAJA AZUCAR ESPLENDA CAJA C/600 SOBRES
24 PZAS CREMA PARA CAFÉ COFFEE MATE BOTE CON 400GR.
8 CAJAS GALLETAS SURTIDO RICO GAMESA DE 1000 GRMS.
</t>
  </si>
  <si>
    <t xml:space="preserve">1000 PZAS IMPRESIÓN DE CARTELES.
5000 PZAS IMPRESIÓN DE VOLANTES. 
5000 PZAS IMPRESIÓN DE DIPTICOS.
SE ANEXAN ESPEIFICACIONES.
</t>
  </si>
  <si>
    <t>PORTALES PUBLICIDAD, S.A DE C.V</t>
  </si>
  <si>
    <t>PPU940308QN4</t>
  </si>
  <si>
    <t>UNIDAD DE COMUNICACIÓN SOCIAL</t>
  </si>
  <si>
    <t xml:space="preserve">
1 SERVICIO SUSCRIPCIÓN AUTODESK AUTOCAD LT
 SUSCRIPCIÓN POR 12 MESES A AUTODESK AUTOCAD LT     (FOR WINDOWS)
 EL CORREO ELECTRÓNICO A UTILIZAR PARA EL REGISTRO DE LA SUSCRIPCIÓN SERÁ 
   CERT@CEENL.MX
</t>
  </si>
  <si>
    <t>CONSULTORÍA INTEGRAL DE INFORMATICA, S.A. DE C.V.</t>
  </si>
  <si>
    <t xml:space="preserve">15 PZAS ROLLO PELICULA PLASTICA 18 PULGADAS 4000 FT GRADO ALIMENTICIO
15 ROLO DE EMPLAYE 
 (PELICULA ADHERIBLE DE 45 CMS) GRADO ALIMENTICIO,
SE REQUIERE PARA CUBRIR Y PROTEGER EL MOBILIARIO DE LA CMEs QUE SE ENCUENTRA EN RESGUARDEN BODEGA CHURUBUSCO Y BODEGAS REGIONALES.
</t>
  </si>
  <si>
    <t>FERREURDIALES, S.A. DE C.V.</t>
  </si>
  <si>
    <t xml:space="preserve"> FER090617MJ2</t>
  </si>
  <si>
    <t>FACSIMIL ARTE GRAFICO, S.A. DE C.V.</t>
  </si>
  <si>
    <t>FAG991209196</t>
  </si>
  <si>
    <t>DESARROLLO LITOGRAFICO, S.A. DE C.V.</t>
  </si>
  <si>
    <t>DLI060525527</t>
  </si>
  <si>
    <t>ORTIGA COMERCIALIZADORA, S.A. DE C.V.</t>
  </si>
  <si>
    <t xml:space="preserve"> OCO091110JMA</t>
  </si>
  <si>
    <t xml:space="preserve">1 PZA CARTUCHO HP 508X LASER JET NEGRO CF360X </t>
  </si>
  <si>
    <t>COMASER COMPUTADORAS, MANTENIMIENTO SOFTWARE Y SERVICIOS, S.A. DE C.V.</t>
  </si>
  <si>
    <t>UNIDAD DE DESARROLLO INSTITUCIONAL</t>
  </si>
  <si>
    <t>1 PZA CARTUCHO DE TONER PARA IMPRESORA LASERJET P 2015 COLOR NEGRO</t>
  </si>
  <si>
    <t>15 GAL AROMA LIQUIDO BOTE DE UN GALON VARIOS AROMAS 
18 PZA GLADE /WIZZARD /NEUTRO BOTE C/345GR / 400ML. VARIOS AROMAS 
2 CAJA BOLSAS NEGRA PARA BASURA 24"X 24" CAJA C/20 ROLLOS DE 8.07 LBS. 
6 CAJA BOLSAS NEGRAS PARA BASURA 40"X 46" CAJA C/10 ROLLOS DE 15 LBS. 
18 GAL CLORO BOTE DE UN GALON 
12 PZA FIBRAS CON ESPONJA DE UNA PIEZA 
12 PZA FRANELA BLANCA 
20 GAL PINO PARA USO DE LIMPIEZA BOTE DE UN GALON 
5 CAJA ROLLO LIMPIA MANOS DE 180 MTS C/6 PIEZAS 19.5 ANCHO CADA UNO 
10 CAJA ROLLO P/SANITARIO JUNIOR C/12 ROLLOS DE 180 MTS C/U HOJA DOBLE CON GOFRADO 
35 CAJA TOALLAS INTERDOBLADAS SANITAS C/8 PQTS DE 250 PZA COLOR BLANCA DE 23.5 X 23.5 
10 GAL SHAMPOO PARA MANOS BOTE DE UN GALON 
5 PZA INSECTICIDA BOTE C/305GR / 400ML. 
18 PZA JABON LIQUIDO PARA TRASTES BOTE DE 750 ML</t>
  </si>
  <si>
    <t>DESINFECTANTES Y AROMATIZANTES DYA, S.A. DE C .V.</t>
  </si>
  <si>
    <t>DAD790720283</t>
  </si>
  <si>
    <t>15 GAL AROMA LIQUIDO BOTE DE UN GALON VARIOS AROMAS 
18 PZA GLADE /WIZZARD /NEUTRO BOTE C/345GR / 400ML. VARIOS AROMAS 
2 CAJA BOLSAS NEGRA PARA BASURA 24"X24" CAJA C/20 ROLLOS DE 8.07 LBS. 
6 CAJA BOLSAS NEGRAS PARA BASURA 40"X46" CAJA C/10 ROLLOS DE 15 LBS. 
18 GAL CLORO BOTE DE UN GALON 
12 PZA FIBRAS CON ESPONJA DE UNA PIEZA 
12 PZA FRANELA BLANCA 
20 GAL PINO PARA USO DE LIMPIEZA BOTE DE UN GALON 
5 CAJA ROLLO LIMPIA MANOS DE 180 MTS C/6 PIEZAS 19.5 ANCHO CADA UNO 
10 CAJA ROLLO P/SANITARIO JUNIOR C/12 ROLLOS DE 180 MTS C/U HOJA DOBLE CON GOFRADO 
35 CAJA TOALLAS INTERDOBLADAS SANITAS C/8 PQTS DE 250 PZA COLOR BLANCA DE 23.5 X 23.5 
10 GAL SHAMPOO PARA MANOS BOTE DE UN GALON 
5 PZA INSECTICIDA BOTE C/305GR / 400ML. 
18 PZA JABON LIQUIDO PARA TRASTES BOTE DE 750 ML</t>
  </si>
  <si>
    <t>S.G. PROVEEDORES, S.A. DE C.V.</t>
  </si>
  <si>
    <t>SGP880517EJ7</t>
  </si>
  <si>
    <t>1 PZA TONER DE IMPRESORA HP LASERJET P2015 (Q7553X) 53X NEGRO TONER PARA IMPRESORA HPLASER JET P2015 BLANCO Y NEGRO PARA EL ÁREA DE LA DIRECCION</t>
  </si>
  <si>
    <t>OMNI SUPPLY, S.A. DE C .V.</t>
  </si>
  <si>
    <t>2 SER SUSCRIPCION DE LICENCIA CISCO MERAKI SUSCRIPCIÓN DE LICENCIA CISCO MERAKI INSIGHT LICENSE LIC-MI-M-1YR PARA UTILIZARSE EN EQUIPOS MX84 O MX100 1 SER SUSCRIPCION DE LICENCIA CISCO MERAKI SUSCRIPCIÓN DE LICENCIA CISCO MERAKI INSIGHT LICENSE LIC-MI-S-1YR PARA UTILIZARSE EN EQUIPOS MX64</t>
  </si>
  <si>
    <t>PLANNET SERVICE, S.A. DE C.V.</t>
  </si>
  <si>
    <t>PSE9609138B9</t>
  </si>
  <si>
    <t xml:space="preserve">UNIDAD DE TECNOLOGÍA Y SISTEMAS </t>
  </si>
  <si>
    <t>1 SER PUBLICIDAD EN REVISTA PUBLICIDAD INSTITUCIONAL DE UN DESPLEGADO IMPRESO, UNA PAGINA A COLOR EN LA REVISTA PERSONAJES, A PUBLICARSE EN LA EDICION DEL MES DE MAYO DE 2019.</t>
  </si>
  <si>
    <t xml:space="preserve">SOCORRO GUADALUPE </t>
  </si>
  <si>
    <t xml:space="preserve">QUINTERO </t>
  </si>
  <si>
    <t>PEREZ</t>
  </si>
  <si>
    <t>QUPS670627MR1</t>
  </si>
  <si>
    <t>1 SER PUBLICIDAD EN REVISTA PUBLICIDAD INSTITUCIONAL DE UN DESPLEGADO IMPRESO, UNA PAGINA A COLOR EN LA REVISTA EQUIDAD, A PUBLICARSE EN LA EDICION DEL MES DE MAYO DE 2019.</t>
  </si>
  <si>
    <t xml:space="preserve">REYNALDO RAMON </t>
  </si>
  <si>
    <t xml:space="preserve">LOZANO </t>
  </si>
  <si>
    <t>CAVAZOS</t>
  </si>
  <si>
    <t>LOCR670327AL9</t>
  </si>
  <si>
    <t>1 SER PUBLICIDAD EN SITIOS PUBLICIDAD INSTITUCIONAL DE UN BANNER ELECTRONICO, EN LA PAGINA WEB “LIKE MONTERREY” Y EN CUATRO SECCIONES INTERNAS. SE ANEXAN ESPECIFICACIONES.</t>
  </si>
  <si>
    <t xml:space="preserve">PERLA GUADALUPE </t>
  </si>
  <si>
    <t xml:space="preserve">MELCHOR </t>
  </si>
  <si>
    <t>GUERRERO</t>
  </si>
  <si>
    <t>MEGP761210149</t>
  </si>
  <si>
    <t>1 SER PUBLICIDAD EN SITIOS PUBLICIDAD INSTITUCIONAL DE UN BANNER ELECTRONICO, EN LA PAGINA WWW.15SEGUNDOSMX.COM SE ANEXAN ESPECIFICACIONES</t>
  </si>
  <si>
    <t xml:space="preserve">HECTOR ALEJANDO </t>
  </si>
  <si>
    <t>GARZA</t>
  </si>
  <si>
    <t>HERNANDEZ</t>
  </si>
  <si>
    <t>GAHH910211JKA</t>
  </si>
  <si>
    <t>1 SER PUBLICIDAD EN SITIOS PUBLICIDAD INSTITUCIONAL DE UN BANNER ELECTRONICO, EN LA PAGINA  WWW.REDCRUCERO.COM SE ANEXAN ESPECIFICACIONES.</t>
  </si>
  <si>
    <t>GRUPO EDITORIAL CRUCERO, S.A. DE C.V.</t>
  </si>
  <si>
    <t>GEC0612141K0</t>
  </si>
  <si>
    <t>1 CAJA HOJAS T/CARTA (VISION BOND) CAJA CON 10 PQTS DE 500 PIEZAS CADA PAQUETE  
2 CAJA LEGAJOS T/CARTA CAJA CON 100 PZAS. 
1 PZA CINTA PARA ROTULADORA BROTHER TZE241 (18MM X 8M) PIEZA  
3 PAQ MARCADORES PARA PINTARRON PAQUETE CON 4  
1 PZA CALCULADORAS PARA ESCRITORIO 12 DIGITOS 
3 PZA MEMORIA USB DE 16 GB 
8 PZA MARCADOR GEL SHARPIE 
8 PZA POST IT DE BANDERITA VARIOS COLORES PIEZA1</t>
  </si>
  <si>
    <t>1 SER PUBLICIDAD EN PRENSA DESPLEGADO DEL CERTAMEN DE ENSAYO POLÍTICO -VIERNES 31 MAYO 2019 PUBLICACION PERIODICO MILENIO B/N MEDIDAS: 12.4 CM DE ALTO X 9.6 CM DE ANCHO</t>
  </si>
  <si>
    <t>MILENIO DIARIO, S.A. DE C.V.</t>
  </si>
  <si>
    <t>MDI991214A74</t>
  </si>
  <si>
    <t>1 SER PUBLICIDAD EN PRENSA DESPLEGADO DEL CERTAMEN DE ENSAYO POLÍTICO -VIERNES 31 MAYO 2019 PUBLICACION PERIODICO PUBLIMETRO A COLOR. MEDIDAS: 10.3 CM DE ALTO X 8.2 CM DE ANCHO</t>
  </si>
  <si>
    <t>PUBLICACIONES METROPOLITANAS, SAPI DE C.V.</t>
  </si>
  <si>
    <t>PME051206NG5</t>
  </si>
  <si>
    <t>EDITORIAL MONTERREY, S.A</t>
  </si>
  <si>
    <t>EMO801215AS6</t>
  </si>
  <si>
    <t>1 SER PUBLICIDAD EN PRENSA DESPLEGADO DEL CERTAMEN DE ENSAYO POLÍTICO -VIERNES 31 MAYO 2019 PUBLICACION PERIODICO EL NORTE A COLOR MEDIDAS: 5 X 3 18 CM DE ALTO X 13 CM DE ANCHO.</t>
  </si>
  <si>
    <t>EDICIONES DEL NORTE, S.A. DE C.V.</t>
  </si>
  <si>
    <t>ENO851126RCO</t>
  </si>
  <si>
    <t>1 SER PUBLICIDAD EN PRENSA DESPLEGADO CEP -VIERNES 31 MAYO 2019 PUBLICACION PERIODICO EL PORVENIR B/N MEDIDAS: 15 CM DE ALTO X 10.5 CM DE ANCHO</t>
  </si>
  <si>
    <t>EDITORIAL EL PORVENIR, S.A. DE C.V.</t>
  </si>
  <si>
    <t>EPO8312301W2</t>
  </si>
  <si>
    <t>GECTECH DE MÉXICO, S.A. DE C.V.</t>
  </si>
  <si>
    <t>GME100903AJ1</t>
  </si>
  <si>
    <t>EDITORIAL MONTERREY, S.A.</t>
  </si>
  <si>
    <t>ENO851126RC0</t>
  </si>
  <si>
    <t>1 SER MANTENIMIENTO PREVENTIVO DE LIMPIEZA Y AJUSTE MAYOR DE FRENOS , VEHICULO DODGE VI LIMPIEZA Y AJUSTE MAYOR DE FRENOS CON CAMBIO DE BALATAS AL VEHICULO OFICIAL DE LA CEE DODGE VISION STJ-8212(84), MODELO 2016</t>
  </si>
  <si>
    <t xml:space="preserve">ARTURO </t>
  </si>
  <si>
    <t>FLORES</t>
  </si>
  <si>
    <t>GAFA7303263W7</t>
  </si>
  <si>
    <t>AEROSOL PLEDGE PARA LIMPIEZA DE MUEBLES EN BOTE 
CONTENIDO NETO DE 333g / 378ml. 48 PZAS</t>
  </si>
  <si>
    <t>S.G. PROVEEDORES, S.A DE C.V</t>
  </si>
  <si>
    <t>DIRECCION DE ORGANIZACIÓN Y ESTADISTICA ELECTORAL</t>
  </si>
  <si>
    <t>5 PAQ REFRESCOS COCA COLA LIGTH PAQUETE C/12 BOTELLAS DE 355 ML.
10 PAQ REFRESCOS COCA COLA PAQUETE C/12 BOTELLAS DE 355 ML.
2 PAQ REFRESCOS COCA COLA SIN AZUCAR PAQUETE C/12 BOTELLAS DE 355 ML.</t>
  </si>
  <si>
    <t>DISTRIBUIDORA ARCA CONTINENTAL S. DE R.L. DE C.V.</t>
  </si>
  <si>
    <t>DJB850527F30</t>
  </si>
  <si>
    <t xml:space="preserve"> 1 SER MANTENIMIENTO CORRECTIVO A VEHICULO OFICIAL DE LA CEE 
MTTO CORRECTIVO A VEHICULO OFICIAL DE LA CEE
FORD ESCAPE, MODELO 2012, PLACAS: SMU-8966 (64),
CONSISTENTE EN:
CAMBIO DE FILTRO DE CLIMA
CAMBIO DE VALVULA EXPANSORA</t>
  </si>
  <si>
    <t xml:space="preserve">GUILLERMO </t>
  </si>
  <si>
    <t>TORRES</t>
  </si>
  <si>
    <t>SALINAS</t>
  </si>
  <si>
    <t>TOSG530409FA1</t>
  </si>
  <si>
    <t>3 SER MANTENIMIENTO PREVENTIVO A VEHICULO JEEP
MTTO PREVENTIVO A VEHICULO OFICIAL DE LA CEE,
CONSISTENTE EN CAMBIO DE ACEITE SINTETICO Y FILTRO  DE MOTOR
JEEP PATRIOT STN-8678 (93)
JEEP PATRIOT STN-8680 (89)
JEEP PATRIOT STN-8685 (88)</t>
  </si>
  <si>
    <t>ARTURO</t>
  </si>
  <si>
    <t>2 SER MANTENIMIENTO PREVENTIVO A VEHICULO DODGE 
MTTO PREVENTIVO A VEHICULOS OFICIALES DE LA CEE,
CONSISTENTES EN:
CAMBIO DE ACEITE SINTETICO DE MOTOR Y FILTRO
DODGE VISION PLACAS STJ-8202 (79)
DODGE VISION PLACAS STJ-8211 (85)</t>
  </si>
  <si>
    <t>13 PAQS REFRESCOS COCA COLA LIGHT C/12 BOTELLAS DE 355 ML                         15 PAQS REFRESCOS COCA COLA PAQUETE C/12 BOTELLAS DE 355 ML</t>
  </si>
  <si>
    <t>1 SER MANTENIMIENTO CORRECTIVO A VEHICULO OFICIAL DE LA CEE 
MTTO CORRECTIVO A VEHICULO OFICIAL DE LA CEE
DODGE VISION STJ-8204 (81, MODELO 2016, CONSISTENTE EN:
REPARACION Y PINTURA DE GOLPE EN FACIA TRASERA
IZQUIERDA
REPARACION Y PINTURA DE COSTADO IZQUIERDO</t>
  </si>
  <si>
    <t xml:space="preserve">HECTOR ADOLFO </t>
  </si>
  <si>
    <t>CAZARES</t>
  </si>
  <si>
    <t>LOCH600927LR4</t>
  </si>
  <si>
    <t>1 SER SERVICIO DE HOT DOGS ESPECIFICACIONES: UN SERVICIO DE CARRITO DE HOT DOGS PARA 100 PERSONAS,PARA LA FUNCION DE CINE DEL PROXIMO 30 MAYO DEL PRESENTE, EN LA SALA DE SESIONES, SE REQUIERE SE INSTALE A PARTIR DE LAS 18:30</t>
  </si>
  <si>
    <t>MARIANA</t>
  </si>
  <si>
    <t>MACIAS</t>
  </si>
  <si>
    <t>PUENTE</t>
  </si>
  <si>
    <t>MAPM901031RU1</t>
  </si>
  <si>
    <t>2 CAJAS HOJAS T/CARTA (VISION BOND) CAJA CON 10 PQTS DE 500 PZAS CADA PAQUETE</t>
  </si>
  <si>
    <t>DIVERMO S.A. DE C.V.</t>
  </si>
  <si>
    <t>1 SER MANTENIMIENTO CORRECTIVO A VEHICULO OFICIAL DE LA CEE SENTRA MODELO 2012, PLACAS SCR-5080, ECO (66), CONSISTENTE EN: CAMBIO DE FILTRO DE CLIMA Y LIMPIEZA DE EVAPORADOR</t>
  </si>
  <si>
    <t>CAFETOMEX S.A. DE C.V.</t>
  </si>
  <si>
    <t>http://autorizaordenesdecompra.transparenciaceenl.mx/indice/CONTRATOS%20Y%20ANEXOS%20MAYO%202019.pdf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</si>
</sst>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
      <sz val="10"/>
      <name val="Arial"/>
      <family val="2"/>
    </font>
    <font>
      <sz val="11"/>
      <color rgb="FF000000"/>
      <name val="Calibri"/>
      <family val="2"/>
      <scheme val="minor"/>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44" fontId="7" fillId="3" borderId="0" applyFont="0" applyFill="0" applyBorder="0" applyAlignment="0" applyProtection="0"/>
    <xf numFmtId="0" fontId="7" fillId="3" borderId="0"/>
    <xf numFmtId="0" fontId="3" fillId="3" borderId="0"/>
    <xf numFmtId="0" fontId="8" fillId="3" borderId="0" applyNumberFormat="0" applyFill="0" applyBorder="0" applyAlignment="0" applyProtection="0"/>
    <xf numFmtId="0" fontId="8" fillId="0" borderId="0" applyNumberFormat="0" applyFill="0" applyBorder="0" applyAlignment="0" applyProtection="0"/>
    <xf numFmtId="0" fontId="9" fillId="3" borderId="0">
      <alignment wrapText="1"/>
    </xf>
    <xf numFmtId="0" fontId="7" fillId="3" borderId="0"/>
    <xf numFmtId="0" fontId="7" fillId="3" borderId="0"/>
  </cellStyleXfs>
  <cellXfs count="71">
    <xf numFmtId="0" fontId="0" fillId="0" borderId="0" xfId="0"/>
    <xf numFmtId="0" fontId="4" fillId="2" borderId="1" xfId="0" applyFont="1" applyFill="1" applyBorder="1" applyAlignment="1">
      <alignment horizontal="center" wrapText="1"/>
    </xf>
    <xf numFmtId="0" fontId="0" fillId="0" borderId="0" xfId="0" applyAlignment="1">
      <alignment wrapText="1"/>
    </xf>
    <xf numFmtId="0" fontId="0" fillId="0" borderId="0" xfId="0" applyFill="1"/>
    <xf numFmtId="0" fontId="0" fillId="0" borderId="0" xfId="0" applyAlignment="1">
      <alignment horizontal="center" vertical="center"/>
    </xf>
    <xf numFmtId="0" fontId="0" fillId="0" borderId="0" xfId="0" applyFont="1" applyFill="1" applyBorder="1" applyAlignment="1">
      <alignment horizontal="center" vertical="center"/>
    </xf>
    <xf numFmtId="0" fontId="4" fillId="2" borderId="2" xfId="0" applyFont="1" applyFill="1" applyBorder="1" applyAlignment="1">
      <alignment horizontal="center" wrapText="1"/>
    </xf>
    <xf numFmtId="0" fontId="0" fillId="0" borderId="0" xfId="0" applyFill="1" applyBorder="1" applyAlignment="1">
      <alignment horizontal="center" vertical="center"/>
    </xf>
    <xf numFmtId="0" fontId="6" fillId="0" borderId="0" xfId="0" applyFont="1" applyFill="1" applyBorder="1" applyProtection="1"/>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0" xfId="0" applyFont="1" applyFill="1" applyBorder="1" applyAlignment="1">
      <alignment horizontal="center" vertical="center" wrapText="1"/>
    </xf>
    <xf numFmtId="14" fontId="0" fillId="0" borderId="0" xfId="0" applyNumberFormat="1" applyFill="1" applyAlignment="1">
      <alignment horizontal="center" vertical="center"/>
    </xf>
    <xf numFmtId="0" fontId="0" fillId="0" borderId="0" xfId="0" applyFill="1" applyAlignment="1">
      <alignment vertical="center"/>
    </xf>
    <xf numFmtId="0" fontId="6"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4" fontId="0" fillId="0" borderId="0" xfId="0" applyNumberFormat="1" applyFill="1" applyAlignment="1">
      <alignment horizontal="right" vertical="center"/>
    </xf>
    <xf numFmtId="14" fontId="0" fillId="0" borderId="0" xfId="0" applyNumberForma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vertical="center"/>
    </xf>
    <xf numFmtId="0" fontId="6" fillId="0" borderId="0" xfId="0" applyFont="1" applyFill="1" applyBorder="1"/>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xf numFmtId="0" fontId="0" fillId="0" borderId="0" xfId="0" applyFill="1" applyBorder="1" applyAlignment="1">
      <alignment horizontal="left" vertical="center"/>
    </xf>
    <xf numFmtId="4" fontId="0" fillId="0" borderId="0" xfId="1" applyNumberFormat="1" applyFont="1" applyFill="1" applyBorder="1" applyAlignment="1">
      <alignment horizontal="right" vertical="center"/>
    </xf>
    <xf numFmtId="4" fontId="0" fillId="0" borderId="0" xfId="0" applyNumberFormat="1" applyFill="1" applyBorder="1" applyAlignment="1">
      <alignment horizontal="right" vertical="center"/>
    </xf>
    <xf numFmtId="0" fontId="0" fillId="0" borderId="0" xfId="0" applyFill="1" applyAlignment="1">
      <alignment horizontal="center"/>
    </xf>
    <xf numFmtId="0" fontId="0" fillId="0" borderId="0" xfId="0" applyFill="1" applyAlignment="1">
      <alignment horizontal="left"/>
    </xf>
    <xf numFmtId="0" fontId="0" fillId="0" borderId="0" xfId="0" applyFill="1" applyAlignment="1">
      <alignment horizontal="left" wrapText="1"/>
    </xf>
    <xf numFmtId="0" fontId="0" fillId="0" borderId="0" xfId="0" applyFont="1" applyFill="1" applyBorder="1" applyAlignment="1">
      <alignment vertical="center" wrapText="1"/>
    </xf>
    <xf numFmtId="0" fontId="6" fillId="0" borderId="0" xfId="0" applyFont="1" applyFill="1" applyBorder="1" applyAlignment="1" applyProtection="1">
      <alignment horizontal="left" vertical="center" wrapText="1"/>
    </xf>
    <xf numFmtId="0" fontId="5" fillId="4"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14" fontId="0" fillId="0" borderId="0" xfId="0" applyNumberFormat="1" applyFill="1"/>
    <xf numFmtId="14" fontId="0" fillId="0" borderId="0" xfId="0" applyNumberFormat="1" applyFill="1" applyBorder="1"/>
    <xf numFmtId="0" fontId="0" fillId="0" borderId="0" xfId="0" applyFill="1" applyAlignment="1">
      <alignment vertical="center" wrapText="1"/>
    </xf>
    <xf numFmtId="0" fontId="7" fillId="0" borderId="0" xfId="7" applyFill="1" applyAlignment="1">
      <alignment vertical="center"/>
    </xf>
    <xf numFmtId="0" fontId="7" fillId="0" borderId="0" xfId="7" applyFill="1" applyAlignment="1">
      <alignment horizontal="center" vertical="center"/>
    </xf>
    <xf numFmtId="0" fontId="7" fillId="0" borderId="0" xfId="7" applyFill="1" applyAlignment="1">
      <alignment horizontal="left" vertical="center"/>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7" fillId="0" borderId="0" xfId="8" applyFill="1" applyAlignment="1">
      <alignment horizontal="left" vertical="center" wrapText="1"/>
    </xf>
    <xf numFmtId="0" fontId="1" fillId="0" borderId="0" xfId="4" applyFont="1" applyFill="1" applyBorder="1" applyAlignment="1">
      <alignment vertical="center" wrapText="1"/>
    </xf>
    <xf numFmtId="0" fontId="11" fillId="0" borderId="0" xfId="0" applyFont="1" applyFill="1" applyBorder="1" applyAlignment="1">
      <alignment vertical="center" wrapText="1"/>
    </xf>
    <xf numFmtId="0" fontId="10" fillId="0" borderId="0" xfId="0" applyFont="1" applyFill="1" applyBorder="1" applyAlignment="1">
      <alignment vertical="center"/>
    </xf>
    <xf numFmtId="0" fontId="2" fillId="0" borderId="0" xfId="0" applyFont="1" applyFill="1" applyBorder="1" applyAlignment="1">
      <alignment horizontal="center" vertical="center" wrapText="1"/>
    </xf>
    <xf numFmtId="0" fontId="7" fillId="0" borderId="0" xfId="8" applyFill="1" applyAlignment="1">
      <alignment horizontal="center" vertical="center"/>
    </xf>
    <xf numFmtId="0" fontId="8" fillId="0" borderId="0" xfId="5" applyFill="1" applyAlignment="1">
      <alignment horizontal="center" vertical="center" wrapText="1"/>
    </xf>
    <xf numFmtId="4" fontId="1" fillId="0" borderId="0" xfId="1" applyNumberFormat="1" applyFont="1" applyFill="1" applyBorder="1" applyAlignment="1">
      <alignment horizontal="right" vertical="center"/>
    </xf>
    <xf numFmtId="4" fontId="0" fillId="0" borderId="0" xfId="1" applyNumberFormat="1" applyFont="1" applyFill="1" applyBorder="1" applyAlignment="1">
      <alignment horizontal="right"/>
    </xf>
    <xf numFmtId="0" fontId="0" fillId="0" borderId="0" xfId="0" applyFill="1" applyAlignment="1">
      <alignment horizontal="center" vertical="center" wrapText="1"/>
    </xf>
    <xf numFmtId="14" fontId="0" fillId="0" borderId="0" xfId="0" applyNumberFormat="1" applyFill="1" applyAlignment="1">
      <alignment horizontal="center"/>
    </xf>
    <xf numFmtId="4" fontId="0" fillId="0" borderId="0" xfId="1" applyNumberFormat="1" applyFont="1" applyFill="1" applyAlignment="1">
      <alignment horizontal="right" vertical="center"/>
    </xf>
    <xf numFmtId="4" fontId="0" fillId="0" borderId="0" xfId="0" applyNumberFormat="1" applyFill="1" applyAlignment="1">
      <alignment horizontal="right"/>
    </xf>
    <xf numFmtId="0" fontId="0" fillId="0" borderId="0" xfId="0" applyFont="1" applyFill="1" applyAlignment="1">
      <alignment horizontal="center" vertical="center"/>
    </xf>
    <xf numFmtId="0" fontId="0" fillId="0" borderId="0" xfId="8" applyFont="1" applyFill="1" applyAlignment="1">
      <alignment horizontal="left" vertical="center" wrapText="1"/>
    </xf>
    <xf numFmtId="0" fontId="10" fillId="0" borderId="0" xfId="0" applyFont="1" applyFill="1" applyBorder="1" applyAlignment="1">
      <alignment horizontal="left" vertical="center"/>
    </xf>
    <xf numFmtId="0" fontId="0" fillId="0" borderId="0" xfId="0" applyFill="1" applyBorder="1" applyAlignment="1">
      <alignment horizontal="left"/>
    </xf>
    <xf numFmtId="0" fontId="6" fillId="0" borderId="0" xfId="0" applyFont="1" applyFill="1"/>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9">
    <cellStyle name="Hipervínculo" xfId="5" builtinId="8"/>
    <cellStyle name="Hipervínculo 2" xfId="4"/>
    <cellStyle name="Moneda 2" xfId="1"/>
    <cellStyle name="Normal" xfId="0" builtinId="0"/>
    <cellStyle name="Normal 2" xfId="3"/>
    <cellStyle name="Normal 2 2" xfId="6"/>
    <cellStyle name="Normal 3" xfId="2"/>
    <cellStyle name="Normal 4" xfId="7"/>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utorizaordenesdecompra.transparenciaceenl.mx/indice/CONTRATOS%20Y%20ANEXOS%20MAYO%202019.pdf" TargetMode="External"/><Relationship Id="rId3" Type="http://schemas.openxmlformats.org/officeDocument/2006/relationships/hyperlink" Target="http://www.15segundosmx.com/" TargetMode="External"/><Relationship Id="rId7" Type="http://schemas.openxmlformats.org/officeDocument/2006/relationships/hyperlink" Target="http://autorizaordenesdecompra.transparenciaceenl.mx/indice/CONTRATOS%20Y%20ANEXOS%20MAYO%202019.pdf" TargetMode="External"/><Relationship Id="rId2" Type="http://schemas.openxmlformats.org/officeDocument/2006/relationships/hyperlink" Target="http://www.redcrucero.com/" TargetMode="External"/><Relationship Id="rId1" Type="http://schemas.openxmlformats.org/officeDocument/2006/relationships/hyperlink" Target="http://www.15segundosmx.com/" TargetMode="External"/><Relationship Id="rId6" Type="http://schemas.openxmlformats.org/officeDocument/2006/relationships/hyperlink" Target="http://autorizaordenesdecompra.transparenciaceenl.mx/indice/CONTRATOS%20Y%20ANEXOS%20MAYO%202019.pdf" TargetMode="External"/><Relationship Id="rId5" Type="http://schemas.openxmlformats.org/officeDocument/2006/relationships/hyperlink" Target="http://autorizaordenesdecompra.transparenciaceenl.mx/indice/CONTRATOS%20Y%20ANEXOS%20MAYO%202019.pdf" TargetMode="External"/><Relationship Id="rId4" Type="http://schemas.openxmlformats.org/officeDocument/2006/relationships/hyperlink" Target="http://www.redcrucero.com/" TargetMode="External"/><Relationship Id="rId9"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1"/>
  <sheetViews>
    <sheetView tabSelected="1" topLeftCell="A6" zoomScale="86" zoomScaleNormal="86" workbookViewId="0">
      <pane ySplit="2" topLeftCell="A8" activePane="bottomLeft" state="frozen"/>
      <selection activeCell="A6" sqref="A6"/>
      <selection pane="bottomLeft" activeCell="A8" sqref="A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bestFit="1" customWidth="1"/>
    <col min="6" max="6" width="14" customWidth="1"/>
    <col min="7" max="7" width="24" customWidth="1"/>
    <col min="8" max="8" width="25.28515625" customWidth="1"/>
    <col min="9" max="9" width="70.5703125" customWidth="1"/>
    <col min="10" max="10" width="18.85546875" customWidth="1"/>
    <col min="11" max="11" width="22.28515625" bestFit="1" customWidth="1"/>
    <col min="12" max="13" width="12" customWidth="1"/>
    <col min="14" max="14" width="31.42578125" style="2" customWidth="1"/>
    <col min="15" max="15" width="20.28515625" customWidth="1"/>
    <col min="16" max="16" width="36.42578125" customWidth="1"/>
    <col min="17" max="17" width="44.140625" bestFit="1" customWidth="1"/>
    <col min="18" max="18" width="30.28515625" style="4" bestFit="1" customWidth="1"/>
    <col min="19" max="19" width="16.5703125" bestFit="1" customWidth="1"/>
    <col min="20" max="20" width="36.7109375" bestFit="1" customWidth="1"/>
    <col min="21" max="21" width="45.42578125" customWidth="1"/>
    <col min="22" max="22" width="22.85546875" bestFit="1" customWidth="1"/>
    <col min="23" max="23" width="23.28515625" bestFit="1" customWidth="1"/>
    <col min="24" max="24" width="14.42578125" bestFit="1" customWidth="1"/>
    <col min="25" max="25" width="35.28515625" bestFit="1" customWidth="1"/>
    <col min="26" max="26" width="16.5703125" customWidth="1"/>
    <col min="27" max="27" width="65.5703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8.42578125" customWidth="1"/>
  </cols>
  <sheetData>
    <row r="1" spans="1:54" x14ac:dyDescent="0.25">
      <c r="A1" t="s">
        <v>0</v>
      </c>
    </row>
    <row r="2" spans="1:54" x14ac:dyDescent="0.25">
      <c r="A2" s="68" t="s">
        <v>1</v>
      </c>
      <c r="B2" s="69"/>
      <c r="C2" s="69"/>
      <c r="D2" s="68" t="s">
        <v>2</v>
      </c>
      <c r="E2" s="69"/>
      <c r="F2" s="69"/>
      <c r="G2" s="68" t="s">
        <v>3</v>
      </c>
      <c r="H2" s="69"/>
      <c r="I2" s="69"/>
    </row>
    <row r="3" spans="1:54" x14ac:dyDescent="0.25">
      <c r="A3" s="70" t="s">
        <v>4</v>
      </c>
      <c r="B3" s="69"/>
      <c r="C3" s="69"/>
      <c r="D3" s="70" t="s">
        <v>5</v>
      </c>
      <c r="E3" s="69"/>
      <c r="F3" s="69"/>
      <c r="G3" s="70" t="s">
        <v>6</v>
      </c>
      <c r="H3" s="69"/>
      <c r="I3" s="69"/>
    </row>
    <row r="4" spans="1:54" x14ac:dyDescent="0.25">
      <c r="A4" t="s">
        <v>7</v>
      </c>
      <c r="B4" t="s">
        <v>8</v>
      </c>
      <c r="C4" t="s">
        <v>8</v>
      </c>
      <c r="D4" t="s">
        <v>9</v>
      </c>
      <c r="E4" t="s">
        <v>9</v>
      </c>
      <c r="F4" t="s">
        <v>7</v>
      </c>
      <c r="G4" t="s">
        <v>10</v>
      </c>
      <c r="H4" t="s">
        <v>11</v>
      </c>
      <c r="I4" t="s">
        <v>10</v>
      </c>
      <c r="J4" t="s">
        <v>12</v>
      </c>
      <c r="K4" t="s">
        <v>10</v>
      </c>
      <c r="L4" t="s">
        <v>10</v>
      </c>
      <c r="M4" t="s">
        <v>10</v>
      </c>
      <c r="N4" s="2" t="s">
        <v>10</v>
      </c>
      <c r="O4" t="s">
        <v>7</v>
      </c>
      <c r="P4" t="s">
        <v>10</v>
      </c>
      <c r="Q4" t="s">
        <v>10</v>
      </c>
      <c r="R4" s="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54" x14ac:dyDescent="0.25">
      <c r="A5" t="s">
        <v>16</v>
      </c>
      <c r="B5" t="s">
        <v>17</v>
      </c>
      <c r="C5" t="s">
        <v>18</v>
      </c>
      <c r="D5" t="s">
        <v>19</v>
      </c>
      <c r="E5" t="s">
        <v>20</v>
      </c>
      <c r="F5" t="s">
        <v>21</v>
      </c>
      <c r="G5" t="s">
        <v>22</v>
      </c>
      <c r="H5" t="s">
        <v>23</v>
      </c>
      <c r="I5" t="s">
        <v>24</v>
      </c>
      <c r="J5" t="s">
        <v>25</v>
      </c>
      <c r="K5" t="s">
        <v>26</v>
      </c>
      <c r="L5" t="s">
        <v>27</v>
      </c>
      <c r="M5" t="s">
        <v>28</v>
      </c>
      <c r="N5" s="2" t="s">
        <v>29</v>
      </c>
      <c r="O5" t="s">
        <v>30</v>
      </c>
      <c r="P5" t="s">
        <v>31</v>
      </c>
      <c r="Q5" t="s">
        <v>32</v>
      </c>
      <c r="R5" s="4"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54" x14ac:dyDescent="0.25">
      <c r="A6" s="68" t="s">
        <v>62</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row>
    <row r="7" spans="1:54" s="9" customFormat="1" ht="89.25" x14ac:dyDescent="0.25">
      <c r="A7" s="34" t="s">
        <v>63</v>
      </c>
      <c r="B7" s="34" t="s">
        <v>64</v>
      </c>
      <c r="C7" s="34" t="s">
        <v>65</v>
      </c>
      <c r="D7" s="34" t="s">
        <v>66</v>
      </c>
      <c r="E7" s="34" t="s">
        <v>67</v>
      </c>
      <c r="F7" s="34" t="s">
        <v>68</v>
      </c>
      <c r="G7" s="34" t="s">
        <v>69</v>
      </c>
      <c r="H7" s="34" t="s">
        <v>70</v>
      </c>
      <c r="I7" s="34" t="s">
        <v>71</v>
      </c>
      <c r="J7" s="34" t="s">
        <v>72</v>
      </c>
      <c r="K7" s="34" t="s">
        <v>73</v>
      </c>
      <c r="L7" s="34" t="s">
        <v>74</v>
      </c>
      <c r="M7" s="34" t="s">
        <v>75</v>
      </c>
      <c r="N7" s="34" t="s">
        <v>76</v>
      </c>
      <c r="O7" s="34" t="s">
        <v>77</v>
      </c>
      <c r="P7" s="34" t="s">
        <v>78</v>
      </c>
      <c r="Q7" s="34" t="s">
        <v>79</v>
      </c>
      <c r="R7" s="34" t="s">
        <v>80</v>
      </c>
      <c r="S7" s="34" t="s">
        <v>81</v>
      </c>
      <c r="T7" s="34" t="s">
        <v>82</v>
      </c>
      <c r="U7" s="34" t="s">
        <v>83</v>
      </c>
      <c r="V7" s="34" t="s">
        <v>84</v>
      </c>
      <c r="W7" s="34" t="s">
        <v>85</v>
      </c>
      <c r="X7" s="34" t="s">
        <v>86</v>
      </c>
      <c r="Y7" s="34" t="s">
        <v>87</v>
      </c>
      <c r="Z7" s="34" t="s">
        <v>88</v>
      </c>
      <c r="AA7" s="34" t="s">
        <v>89</v>
      </c>
      <c r="AB7" s="34" t="s">
        <v>90</v>
      </c>
      <c r="AC7" s="34" t="s">
        <v>91</v>
      </c>
      <c r="AD7" s="34" t="s">
        <v>92</v>
      </c>
      <c r="AE7" s="34" t="s">
        <v>93</v>
      </c>
      <c r="AF7" s="34" t="s">
        <v>94</v>
      </c>
      <c r="AG7" s="34" t="s">
        <v>95</v>
      </c>
      <c r="AH7" s="34" t="s">
        <v>96</v>
      </c>
      <c r="AI7" s="34" t="s">
        <v>97</v>
      </c>
      <c r="AJ7" s="34" t="s">
        <v>98</v>
      </c>
      <c r="AK7" s="34" t="s">
        <v>99</v>
      </c>
      <c r="AL7" s="34" t="s">
        <v>100</v>
      </c>
      <c r="AM7" s="34" t="s">
        <v>101</v>
      </c>
      <c r="AN7" s="34" t="s">
        <v>102</v>
      </c>
      <c r="AO7" s="34" t="s">
        <v>103</v>
      </c>
      <c r="AP7" s="34" t="s">
        <v>104</v>
      </c>
      <c r="AQ7" s="34" t="s">
        <v>105</v>
      </c>
      <c r="AR7" s="34" t="s">
        <v>106</v>
      </c>
      <c r="AS7" s="34" t="s">
        <v>107</v>
      </c>
      <c r="AT7" s="34" t="s">
        <v>108</v>
      </c>
    </row>
    <row r="8" spans="1:54" s="25" customFormat="1" ht="90" x14ac:dyDescent="0.25">
      <c r="A8" s="7">
        <v>2019</v>
      </c>
      <c r="B8" s="19">
        <v>43586</v>
      </c>
      <c r="C8" s="19">
        <v>43616</v>
      </c>
      <c r="D8" s="7" t="s">
        <v>109</v>
      </c>
      <c r="E8" s="7" t="s">
        <v>115</v>
      </c>
      <c r="F8" s="7">
        <v>5591</v>
      </c>
      <c r="G8" s="16" t="s">
        <v>162</v>
      </c>
      <c r="H8" s="56" t="s">
        <v>333</v>
      </c>
      <c r="I8" s="24" t="s">
        <v>173</v>
      </c>
      <c r="J8" s="7">
        <v>5591</v>
      </c>
      <c r="K8" s="24"/>
      <c r="L8" s="24"/>
      <c r="M8" s="23"/>
      <c r="N8" s="23" t="s">
        <v>166</v>
      </c>
      <c r="O8" s="7" t="s">
        <v>161</v>
      </c>
      <c r="P8" s="7" t="s">
        <v>150</v>
      </c>
      <c r="Q8" s="7" t="s">
        <v>150</v>
      </c>
      <c r="R8" s="7">
        <v>4505</v>
      </c>
      <c r="S8" s="19">
        <v>43588</v>
      </c>
      <c r="T8" s="27">
        <v>8250</v>
      </c>
      <c r="U8" s="27">
        <v>9570</v>
      </c>
      <c r="X8" s="5" t="s">
        <v>152</v>
      </c>
      <c r="Y8" s="20"/>
      <c r="Z8" s="13" t="s">
        <v>157</v>
      </c>
      <c r="AA8" s="24" t="s">
        <v>173</v>
      </c>
      <c r="AE8" s="56" t="s">
        <v>333</v>
      </c>
      <c r="AG8" s="5" t="s">
        <v>153</v>
      </c>
      <c r="AH8" s="5" t="s">
        <v>158</v>
      </c>
      <c r="AI8" s="7">
        <v>5591</v>
      </c>
      <c r="AJ8" s="5" t="s">
        <v>117</v>
      </c>
      <c r="AK8" s="7">
        <v>5591</v>
      </c>
      <c r="AL8" s="5" t="s">
        <v>154</v>
      </c>
      <c r="AQ8" s="7" t="s">
        <v>150</v>
      </c>
      <c r="AR8" s="19">
        <v>43621</v>
      </c>
      <c r="AS8" s="19">
        <v>43621</v>
      </c>
      <c r="AT8" s="33" t="s">
        <v>160</v>
      </c>
    </row>
    <row r="9" spans="1:54" s="25" customFormat="1" ht="90" x14ac:dyDescent="0.25">
      <c r="A9" s="7">
        <v>2019</v>
      </c>
      <c r="B9" s="19">
        <v>43586</v>
      </c>
      <c r="C9" s="19">
        <v>43616</v>
      </c>
      <c r="D9" s="7" t="s">
        <v>109</v>
      </c>
      <c r="E9" s="7" t="s">
        <v>113</v>
      </c>
      <c r="F9" s="7">
        <v>5598</v>
      </c>
      <c r="G9" s="16" t="s">
        <v>162</v>
      </c>
      <c r="H9" s="56" t="s">
        <v>333</v>
      </c>
      <c r="I9" s="32" t="s">
        <v>243</v>
      </c>
      <c r="J9" s="7">
        <v>5598</v>
      </c>
      <c r="K9" s="15"/>
      <c r="L9" s="15"/>
      <c r="M9" s="7"/>
      <c r="N9" s="36" t="s">
        <v>244</v>
      </c>
      <c r="O9" s="39" t="s">
        <v>151</v>
      </c>
      <c r="P9" s="7" t="s">
        <v>245</v>
      </c>
      <c r="Q9" s="7" t="s">
        <v>150</v>
      </c>
      <c r="R9" s="7">
        <v>4506</v>
      </c>
      <c r="S9" s="19">
        <v>43588</v>
      </c>
      <c r="T9" s="28">
        <v>3700</v>
      </c>
      <c r="U9" s="28">
        <v>4292</v>
      </c>
      <c r="X9" s="7" t="s">
        <v>152</v>
      </c>
      <c r="Z9" s="13" t="s">
        <v>157</v>
      </c>
      <c r="AA9" s="32" t="s">
        <v>243</v>
      </c>
      <c r="AE9" s="56" t="s">
        <v>333</v>
      </c>
      <c r="AG9" s="5" t="s">
        <v>153</v>
      </c>
      <c r="AH9" s="5" t="s">
        <v>158</v>
      </c>
      <c r="AI9" s="7">
        <v>5598</v>
      </c>
      <c r="AJ9" s="5" t="s">
        <v>117</v>
      </c>
      <c r="AK9" s="7">
        <v>5598</v>
      </c>
      <c r="AL9" s="5" t="s">
        <v>154</v>
      </c>
      <c r="AQ9" s="7" t="s">
        <v>150</v>
      </c>
      <c r="AR9" s="19">
        <v>43621</v>
      </c>
      <c r="AS9" s="19">
        <v>43621</v>
      </c>
      <c r="AT9" s="33" t="s">
        <v>160</v>
      </c>
    </row>
    <row r="10" spans="1:54" s="25" customFormat="1" ht="255" x14ac:dyDescent="0.25">
      <c r="A10" s="7">
        <v>2019</v>
      </c>
      <c r="B10" s="19">
        <v>43586</v>
      </c>
      <c r="C10" s="19">
        <v>43616</v>
      </c>
      <c r="D10" s="7" t="s">
        <v>109</v>
      </c>
      <c r="E10" s="10" t="s">
        <v>113</v>
      </c>
      <c r="F10" s="7">
        <v>5596</v>
      </c>
      <c r="G10" s="16" t="s">
        <v>162</v>
      </c>
      <c r="H10" s="56" t="s">
        <v>333</v>
      </c>
      <c r="I10" s="43" t="s">
        <v>219</v>
      </c>
      <c r="J10" s="7">
        <v>5596</v>
      </c>
      <c r="K10" s="44" t="s">
        <v>220</v>
      </c>
      <c r="L10" s="44" t="s">
        <v>221</v>
      </c>
      <c r="M10" s="45" t="s">
        <v>222</v>
      </c>
      <c r="N10" s="46"/>
      <c r="O10" s="45" t="s">
        <v>223</v>
      </c>
      <c r="P10" s="7" t="s">
        <v>150</v>
      </c>
      <c r="Q10" s="7" t="s">
        <v>150</v>
      </c>
      <c r="R10" s="10">
        <v>4507</v>
      </c>
      <c r="S10" s="14">
        <v>43588</v>
      </c>
      <c r="T10" s="18">
        <v>8212</v>
      </c>
      <c r="U10" s="18">
        <v>9525.92</v>
      </c>
      <c r="V10" s="10"/>
      <c r="W10" s="10"/>
      <c r="X10" s="10" t="s">
        <v>152</v>
      </c>
      <c r="Y10" s="10"/>
      <c r="Z10" s="13" t="s">
        <v>157</v>
      </c>
      <c r="AA10" s="43" t="s">
        <v>219</v>
      </c>
      <c r="AB10" s="43"/>
      <c r="AC10" s="43"/>
      <c r="AD10" s="43"/>
      <c r="AE10" s="56" t="s">
        <v>333</v>
      </c>
      <c r="AF10" s="43"/>
      <c r="AG10" s="5" t="s">
        <v>153</v>
      </c>
      <c r="AH10" s="5" t="s">
        <v>158</v>
      </c>
      <c r="AI10" s="7">
        <v>5596</v>
      </c>
      <c r="AJ10" s="5" t="s">
        <v>117</v>
      </c>
      <c r="AK10" s="7">
        <v>5596</v>
      </c>
      <c r="AL10" s="5" t="s">
        <v>154</v>
      </c>
      <c r="AM10" s="3"/>
      <c r="AN10" s="3"/>
      <c r="AO10" s="3"/>
      <c r="AP10" s="3"/>
      <c r="AQ10" s="7" t="s">
        <v>150</v>
      </c>
      <c r="AR10" s="19">
        <v>43621</v>
      </c>
      <c r="AS10" s="19">
        <v>43621</v>
      </c>
      <c r="AT10" s="33" t="s">
        <v>160</v>
      </c>
      <c r="AU10" s="3"/>
      <c r="AV10" s="3"/>
      <c r="AW10" s="3"/>
      <c r="AX10" s="3"/>
      <c r="AY10" s="3"/>
      <c r="AZ10" s="3"/>
      <c r="BA10" s="3"/>
      <c r="BB10" s="3"/>
    </row>
    <row r="11" spans="1:54" s="3" customFormat="1" ht="90" x14ac:dyDescent="0.25">
      <c r="A11" s="7">
        <v>2019</v>
      </c>
      <c r="B11" s="19">
        <v>43586</v>
      </c>
      <c r="C11" s="19">
        <v>43616</v>
      </c>
      <c r="D11" s="7" t="s">
        <v>109</v>
      </c>
      <c r="E11" s="10" t="s">
        <v>113</v>
      </c>
      <c r="F11" s="35">
        <v>5597</v>
      </c>
      <c r="G11" s="16" t="s">
        <v>162</v>
      </c>
      <c r="H11" s="56" t="s">
        <v>333</v>
      </c>
      <c r="I11" s="47" t="s">
        <v>210</v>
      </c>
      <c r="J11" s="35">
        <v>5597</v>
      </c>
      <c r="K11" s="32"/>
      <c r="L11" s="32"/>
      <c r="M11" s="13"/>
      <c r="N11" s="36" t="s">
        <v>211</v>
      </c>
      <c r="O11" s="10" t="s">
        <v>212</v>
      </c>
      <c r="P11" s="7" t="s">
        <v>150</v>
      </c>
      <c r="Q11" s="7" t="s">
        <v>150</v>
      </c>
      <c r="R11" s="37">
        <v>4508</v>
      </c>
      <c r="S11" s="38">
        <v>43588</v>
      </c>
      <c r="T11" s="57">
        <v>13359.23</v>
      </c>
      <c r="U11" s="57">
        <v>15496.69</v>
      </c>
      <c r="X11" s="5" t="s">
        <v>152</v>
      </c>
      <c r="Z11" s="13" t="s">
        <v>157</v>
      </c>
      <c r="AA11" s="47" t="s">
        <v>210</v>
      </c>
      <c r="AE11" s="56" t="s">
        <v>333</v>
      </c>
      <c r="AG11" s="5" t="s">
        <v>153</v>
      </c>
      <c r="AH11" s="5" t="s">
        <v>158</v>
      </c>
      <c r="AI11" s="35">
        <v>5597</v>
      </c>
      <c r="AJ11" s="5" t="s">
        <v>117</v>
      </c>
      <c r="AK11" s="35">
        <v>5597</v>
      </c>
      <c r="AL11" s="5" t="s">
        <v>154</v>
      </c>
      <c r="AQ11" s="7" t="s">
        <v>150</v>
      </c>
      <c r="AR11" s="19">
        <v>43621</v>
      </c>
      <c r="AS11" s="19">
        <v>43621</v>
      </c>
      <c r="AT11" s="33" t="s">
        <v>160</v>
      </c>
    </row>
    <row r="12" spans="1:54" s="3" customFormat="1" ht="90" x14ac:dyDescent="0.25">
      <c r="A12" s="7">
        <v>2019</v>
      </c>
      <c r="B12" s="19">
        <v>43586</v>
      </c>
      <c r="C12" s="19">
        <v>43616</v>
      </c>
      <c r="D12" s="7" t="s">
        <v>109</v>
      </c>
      <c r="E12" s="7" t="s">
        <v>115</v>
      </c>
      <c r="F12" s="7">
        <v>5604</v>
      </c>
      <c r="G12" s="16" t="s">
        <v>162</v>
      </c>
      <c r="H12" s="56" t="s">
        <v>333</v>
      </c>
      <c r="I12" s="24" t="s">
        <v>301</v>
      </c>
      <c r="J12" s="20">
        <v>5604</v>
      </c>
      <c r="K12" s="24" t="s">
        <v>302</v>
      </c>
      <c r="L12" s="24" t="s">
        <v>276</v>
      </c>
      <c r="M12" s="17" t="s">
        <v>303</v>
      </c>
      <c r="N12" s="23"/>
      <c r="O12" s="37" t="s">
        <v>304</v>
      </c>
      <c r="P12" s="7" t="s">
        <v>150</v>
      </c>
      <c r="Q12" s="7" t="s">
        <v>150</v>
      </c>
      <c r="R12" s="7">
        <v>4509</v>
      </c>
      <c r="S12" s="19">
        <v>43591</v>
      </c>
      <c r="T12" s="58">
        <v>2200</v>
      </c>
      <c r="U12" s="58">
        <v>2552</v>
      </c>
      <c r="V12" s="25"/>
      <c r="W12" s="25"/>
      <c r="X12" s="5" t="s">
        <v>152</v>
      </c>
      <c r="Y12" s="25"/>
      <c r="Z12" s="13" t="s">
        <v>157</v>
      </c>
      <c r="AA12" s="24" t="s">
        <v>301</v>
      </c>
      <c r="AB12" s="25"/>
      <c r="AC12" s="25"/>
      <c r="AD12" s="25"/>
      <c r="AE12" s="56" t="s">
        <v>333</v>
      </c>
      <c r="AF12" s="25"/>
      <c r="AG12" s="5" t="s">
        <v>153</v>
      </c>
      <c r="AH12" s="5" t="s">
        <v>158</v>
      </c>
      <c r="AI12" s="20">
        <v>5604</v>
      </c>
      <c r="AJ12" s="5" t="s">
        <v>117</v>
      </c>
      <c r="AK12" s="20">
        <v>5604</v>
      </c>
      <c r="AL12" s="5" t="s">
        <v>154</v>
      </c>
      <c r="AM12" s="25"/>
      <c r="AN12" s="25"/>
      <c r="AO12" s="25"/>
      <c r="AP12" s="25"/>
      <c r="AQ12" s="7" t="s">
        <v>150</v>
      </c>
      <c r="AR12" s="19">
        <v>43621</v>
      </c>
      <c r="AS12" s="19">
        <v>43621</v>
      </c>
      <c r="AT12" s="33" t="s">
        <v>160</v>
      </c>
      <c r="AU12" s="25"/>
      <c r="AV12" s="25"/>
      <c r="AW12" s="25"/>
      <c r="AX12" s="25"/>
      <c r="AY12" s="25"/>
      <c r="AZ12" s="25"/>
      <c r="BA12" s="25"/>
      <c r="BB12" s="25"/>
    </row>
    <row r="13" spans="1:54" s="3" customFormat="1" ht="90" x14ac:dyDescent="0.25">
      <c r="A13" s="7">
        <v>2019</v>
      </c>
      <c r="B13" s="19">
        <v>43586</v>
      </c>
      <c r="C13" s="19">
        <v>43616</v>
      </c>
      <c r="D13" s="7" t="s">
        <v>109</v>
      </c>
      <c r="E13" s="7" t="s">
        <v>115</v>
      </c>
      <c r="F13" s="7">
        <v>5593</v>
      </c>
      <c r="G13" s="16" t="s">
        <v>162</v>
      </c>
      <c r="H13" s="56" t="s">
        <v>333</v>
      </c>
      <c r="I13" s="24" t="s">
        <v>174</v>
      </c>
      <c r="J13" s="7">
        <v>5593</v>
      </c>
      <c r="K13" s="24" t="s">
        <v>175</v>
      </c>
      <c r="L13" s="24" t="s">
        <v>176</v>
      </c>
      <c r="M13" s="23" t="s">
        <v>177</v>
      </c>
      <c r="N13" s="23"/>
      <c r="O13" s="54" t="s">
        <v>178</v>
      </c>
      <c r="P13" s="7" t="s">
        <v>150</v>
      </c>
      <c r="Q13" s="7" t="s">
        <v>150</v>
      </c>
      <c r="R13" s="7">
        <v>4510</v>
      </c>
      <c r="S13" s="19">
        <v>43591</v>
      </c>
      <c r="T13" s="27">
        <v>23400</v>
      </c>
      <c r="U13" s="27">
        <v>27144</v>
      </c>
      <c r="V13" s="25"/>
      <c r="W13" s="25"/>
      <c r="X13" s="5" t="s">
        <v>152</v>
      </c>
      <c r="Y13" s="20"/>
      <c r="Z13" s="13" t="s">
        <v>157</v>
      </c>
      <c r="AA13" s="24" t="s">
        <v>174</v>
      </c>
      <c r="AB13" s="25"/>
      <c r="AC13" s="25"/>
      <c r="AD13" s="25"/>
      <c r="AE13" s="56" t="s">
        <v>333</v>
      </c>
      <c r="AF13" s="25"/>
      <c r="AG13" s="5" t="s">
        <v>153</v>
      </c>
      <c r="AH13" s="5" t="s">
        <v>158</v>
      </c>
      <c r="AI13" s="7">
        <v>5593</v>
      </c>
      <c r="AJ13" s="5" t="s">
        <v>117</v>
      </c>
      <c r="AK13" s="7">
        <v>5593</v>
      </c>
      <c r="AL13" s="5" t="s">
        <v>154</v>
      </c>
      <c r="AM13" s="25"/>
      <c r="AN13" s="25"/>
      <c r="AO13" s="25"/>
      <c r="AP13" s="25"/>
      <c r="AQ13" s="7" t="s">
        <v>150</v>
      </c>
      <c r="AR13" s="19">
        <v>43621</v>
      </c>
      <c r="AS13" s="19">
        <v>43621</v>
      </c>
      <c r="AT13" s="33" t="s">
        <v>160</v>
      </c>
      <c r="AU13" s="25"/>
      <c r="AV13" s="25"/>
      <c r="AW13" s="25"/>
      <c r="AX13" s="25"/>
      <c r="AY13" s="25"/>
      <c r="AZ13" s="25"/>
      <c r="BA13" s="25"/>
      <c r="BB13" s="25"/>
    </row>
    <row r="14" spans="1:54" s="3" customFormat="1" ht="90" x14ac:dyDescent="0.25">
      <c r="A14" s="7">
        <v>2019</v>
      </c>
      <c r="B14" s="19">
        <v>43586</v>
      </c>
      <c r="C14" s="19">
        <v>43616</v>
      </c>
      <c r="D14" s="7" t="s">
        <v>109</v>
      </c>
      <c r="E14" s="7" t="s">
        <v>113</v>
      </c>
      <c r="F14" s="7">
        <v>5608</v>
      </c>
      <c r="G14" s="16" t="s">
        <v>162</v>
      </c>
      <c r="H14" s="56" t="s">
        <v>333</v>
      </c>
      <c r="I14" s="32" t="s">
        <v>246</v>
      </c>
      <c r="J14" s="7">
        <v>5608</v>
      </c>
      <c r="K14" s="15"/>
      <c r="L14" s="15"/>
      <c r="M14" s="7"/>
      <c r="N14" s="36" t="s">
        <v>244</v>
      </c>
      <c r="O14" s="39" t="s">
        <v>151</v>
      </c>
      <c r="P14" s="7" t="s">
        <v>245</v>
      </c>
      <c r="Q14" s="7" t="s">
        <v>150</v>
      </c>
      <c r="R14" s="7">
        <v>4511</v>
      </c>
      <c r="S14" s="19">
        <v>43593</v>
      </c>
      <c r="T14" s="28">
        <v>1760</v>
      </c>
      <c r="U14" s="28">
        <v>2041.6</v>
      </c>
      <c r="V14" s="25"/>
      <c r="W14" s="25"/>
      <c r="X14" s="7" t="s">
        <v>152</v>
      </c>
      <c r="Y14" s="25"/>
      <c r="Z14" s="13" t="s">
        <v>157</v>
      </c>
      <c r="AA14" s="32" t="s">
        <v>246</v>
      </c>
      <c r="AB14" s="25"/>
      <c r="AC14" s="25"/>
      <c r="AD14" s="25"/>
      <c r="AE14" s="56" t="s">
        <v>333</v>
      </c>
      <c r="AF14" s="25"/>
      <c r="AG14" s="5" t="s">
        <v>153</v>
      </c>
      <c r="AH14" s="5" t="s">
        <v>158</v>
      </c>
      <c r="AI14" s="7">
        <v>5608</v>
      </c>
      <c r="AJ14" s="5" t="s">
        <v>117</v>
      </c>
      <c r="AK14" s="7">
        <v>5608</v>
      </c>
      <c r="AL14" s="5" t="s">
        <v>154</v>
      </c>
      <c r="AM14" s="25"/>
      <c r="AN14" s="25"/>
      <c r="AO14" s="25"/>
      <c r="AP14" s="25"/>
      <c r="AQ14" s="7" t="s">
        <v>150</v>
      </c>
      <c r="AR14" s="19">
        <v>43621</v>
      </c>
      <c r="AS14" s="19">
        <v>43621</v>
      </c>
      <c r="AT14" s="33" t="s">
        <v>160</v>
      </c>
      <c r="AU14" s="25"/>
      <c r="AV14" s="25"/>
      <c r="AW14" s="25"/>
      <c r="AX14" s="25"/>
      <c r="AY14" s="25"/>
      <c r="AZ14" s="25"/>
      <c r="BA14" s="25"/>
      <c r="BB14" s="25"/>
    </row>
    <row r="15" spans="1:54" s="3" customFormat="1" ht="90" x14ac:dyDescent="0.25">
      <c r="A15" s="7">
        <v>2019</v>
      </c>
      <c r="B15" s="19">
        <v>43586</v>
      </c>
      <c r="C15" s="19">
        <v>43616</v>
      </c>
      <c r="D15" s="7" t="s">
        <v>109</v>
      </c>
      <c r="E15" s="10" t="s">
        <v>113</v>
      </c>
      <c r="F15" s="7">
        <v>5610</v>
      </c>
      <c r="G15" s="16" t="s">
        <v>162</v>
      </c>
      <c r="H15" s="56" t="s">
        <v>333</v>
      </c>
      <c r="I15" s="43" t="s">
        <v>224</v>
      </c>
      <c r="J15" s="7">
        <v>5610</v>
      </c>
      <c r="K15" s="15"/>
      <c r="L15" s="15"/>
      <c r="N15" s="12" t="s">
        <v>225</v>
      </c>
      <c r="O15" s="10" t="s">
        <v>226</v>
      </c>
      <c r="P15" s="7" t="s">
        <v>150</v>
      </c>
      <c r="Q15" s="7" t="s">
        <v>150</v>
      </c>
      <c r="R15" s="10">
        <v>4514</v>
      </c>
      <c r="S15" s="14">
        <v>43594</v>
      </c>
      <c r="T15" s="18">
        <v>5445</v>
      </c>
      <c r="U15" s="18">
        <v>5445</v>
      </c>
      <c r="V15" s="10"/>
      <c r="W15" s="10"/>
      <c r="X15" s="10" t="s">
        <v>152</v>
      </c>
      <c r="Y15" s="10"/>
      <c r="Z15" s="13" t="s">
        <v>157</v>
      </c>
      <c r="AA15" s="43" t="s">
        <v>224</v>
      </c>
      <c r="AB15" s="43"/>
      <c r="AC15" s="43"/>
      <c r="AD15" s="43"/>
      <c r="AE15" s="56" t="s">
        <v>333</v>
      </c>
      <c r="AF15" s="43"/>
      <c r="AG15" s="5" t="s">
        <v>153</v>
      </c>
      <c r="AH15" s="5" t="s">
        <v>158</v>
      </c>
      <c r="AI15" s="7">
        <v>5610</v>
      </c>
      <c r="AJ15" s="5" t="s">
        <v>117</v>
      </c>
      <c r="AK15" s="7">
        <v>5610</v>
      </c>
      <c r="AL15" s="5" t="s">
        <v>154</v>
      </c>
      <c r="AQ15" s="7" t="s">
        <v>150</v>
      </c>
      <c r="AR15" s="19">
        <v>43621</v>
      </c>
      <c r="AS15" s="19">
        <v>43621</v>
      </c>
      <c r="AT15" s="33" t="s">
        <v>160</v>
      </c>
    </row>
    <row r="16" spans="1:54" s="3" customFormat="1" ht="90" x14ac:dyDescent="0.25">
      <c r="A16" s="7">
        <v>2019</v>
      </c>
      <c r="B16" s="19">
        <v>43586</v>
      </c>
      <c r="C16" s="19">
        <v>43616</v>
      </c>
      <c r="D16" s="7" t="s">
        <v>109</v>
      </c>
      <c r="E16" s="10" t="s">
        <v>113</v>
      </c>
      <c r="F16" s="7">
        <v>5611</v>
      </c>
      <c r="G16" s="16" t="s">
        <v>162</v>
      </c>
      <c r="H16" s="56" t="s">
        <v>333</v>
      </c>
      <c r="I16" s="43" t="s">
        <v>227</v>
      </c>
      <c r="J16" s="7">
        <v>5611</v>
      </c>
      <c r="K16" s="44" t="s">
        <v>220</v>
      </c>
      <c r="L16" s="44" t="s">
        <v>221</v>
      </c>
      <c r="M16" s="45" t="s">
        <v>222</v>
      </c>
      <c r="N16" s="46"/>
      <c r="O16" s="45" t="s">
        <v>223</v>
      </c>
      <c r="P16" s="7" t="s">
        <v>150</v>
      </c>
      <c r="Q16" s="7" t="s">
        <v>150</v>
      </c>
      <c r="R16" s="10">
        <v>4515</v>
      </c>
      <c r="S16" s="14">
        <v>43594</v>
      </c>
      <c r="T16" s="18">
        <v>2525</v>
      </c>
      <c r="U16" s="18">
        <v>2525</v>
      </c>
      <c r="V16" s="10"/>
      <c r="W16" s="10"/>
      <c r="X16" s="10" t="s">
        <v>152</v>
      </c>
      <c r="Y16" s="10"/>
      <c r="Z16" s="13" t="s">
        <v>157</v>
      </c>
      <c r="AA16" s="43" t="s">
        <v>227</v>
      </c>
      <c r="AB16" s="43"/>
      <c r="AC16" s="43"/>
      <c r="AD16" s="43"/>
      <c r="AE16" s="56" t="s">
        <v>333</v>
      </c>
      <c r="AF16" s="43"/>
      <c r="AG16" s="5" t="s">
        <v>153</v>
      </c>
      <c r="AH16" s="5" t="s">
        <v>158</v>
      </c>
      <c r="AI16" s="7">
        <v>5611</v>
      </c>
      <c r="AJ16" s="5" t="s">
        <v>117</v>
      </c>
      <c r="AK16" s="7">
        <v>5611</v>
      </c>
      <c r="AL16" s="5" t="s">
        <v>154</v>
      </c>
      <c r="AQ16" s="7" t="s">
        <v>150</v>
      </c>
      <c r="AR16" s="19">
        <v>43621</v>
      </c>
      <c r="AS16" s="19">
        <v>43621</v>
      </c>
      <c r="AT16" s="33" t="s">
        <v>160</v>
      </c>
    </row>
    <row r="17" spans="1:54" s="3" customFormat="1" ht="300" x14ac:dyDescent="0.25">
      <c r="A17" s="7">
        <v>2019</v>
      </c>
      <c r="B17" s="19">
        <v>43586</v>
      </c>
      <c r="C17" s="19">
        <v>43616</v>
      </c>
      <c r="D17" s="7" t="s">
        <v>109</v>
      </c>
      <c r="E17" s="7" t="s">
        <v>113</v>
      </c>
      <c r="F17" s="7">
        <v>5612</v>
      </c>
      <c r="G17" s="16" t="s">
        <v>162</v>
      </c>
      <c r="H17" s="56" t="s">
        <v>333</v>
      </c>
      <c r="I17" s="24" t="s">
        <v>247</v>
      </c>
      <c r="J17" s="7">
        <v>5612</v>
      </c>
      <c r="K17" s="15"/>
      <c r="L17" s="15"/>
      <c r="M17" s="7"/>
      <c r="N17" s="48" t="s">
        <v>248</v>
      </c>
      <c r="O17" s="39" t="s">
        <v>249</v>
      </c>
      <c r="P17" s="7" t="s">
        <v>150</v>
      </c>
      <c r="Q17" s="7" t="s">
        <v>150</v>
      </c>
      <c r="R17" s="7">
        <v>4516</v>
      </c>
      <c r="S17" s="19">
        <v>43599</v>
      </c>
      <c r="T17" s="28">
        <v>4368</v>
      </c>
      <c r="U17" s="28">
        <v>5066.88</v>
      </c>
      <c r="V17" s="25"/>
      <c r="W17" s="25"/>
      <c r="X17" s="7" t="s">
        <v>152</v>
      </c>
      <c r="Y17" s="25"/>
      <c r="Z17" s="13" t="s">
        <v>157</v>
      </c>
      <c r="AA17" s="24" t="s">
        <v>247</v>
      </c>
      <c r="AB17" s="25"/>
      <c r="AC17" s="25"/>
      <c r="AD17" s="25"/>
      <c r="AE17" s="56" t="s">
        <v>333</v>
      </c>
      <c r="AF17" s="25"/>
      <c r="AG17" s="5" t="s">
        <v>153</v>
      </c>
      <c r="AH17" s="5" t="s">
        <v>158</v>
      </c>
      <c r="AI17" s="7">
        <v>5612</v>
      </c>
      <c r="AJ17" s="5" t="s">
        <v>117</v>
      </c>
      <c r="AK17" s="7">
        <v>5612</v>
      </c>
      <c r="AL17" s="5" t="s">
        <v>154</v>
      </c>
      <c r="AM17" s="25"/>
      <c r="AN17" s="25"/>
      <c r="AO17" s="25"/>
      <c r="AP17" s="25"/>
      <c r="AQ17" s="7" t="s">
        <v>150</v>
      </c>
      <c r="AR17" s="19">
        <v>43621</v>
      </c>
      <c r="AS17" s="19">
        <v>43621</v>
      </c>
      <c r="AT17" s="33" t="s">
        <v>160</v>
      </c>
      <c r="AU17" s="25"/>
      <c r="AV17" s="25"/>
      <c r="AW17" s="25"/>
      <c r="AX17" s="25"/>
      <c r="AY17" s="25"/>
      <c r="AZ17" s="25"/>
      <c r="BA17" s="25"/>
      <c r="BB17" s="25"/>
    </row>
    <row r="18" spans="1:54" s="3" customFormat="1" ht="300" x14ac:dyDescent="0.25">
      <c r="A18" s="7">
        <v>2019</v>
      </c>
      <c r="B18" s="19">
        <v>43586</v>
      </c>
      <c r="C18" s="19">
        <v>43616</v>
      </c>
      <c r="D18" s="7" t="s">
        <v>109</v>
      </c>
      <c r="E18" s="7" t="s">
        <v>113</v>
      </c>
      <c r="F18" s="7">
        <v>5612</v>
      </c>
      <c r="G18" s="16" t="s">
        <v>162</v>
      </c>
      <c r="H18" s="56" t="s">
        <v>333</v>
      </c>
      <c r="I18" s="24" t="s">
        <v>250</v>
      </c>
      <c r="J18" s="7">
        <v>5612</v>
      </c>
      <c r="K18" s="15"/>
      <c r="L18" s="15"/>
      <c r="M18" s="7"/>
      <c r="N18" s="49" t="s">
        <v>251</v>
      </c>
      <c r="O18" s="39" t="s">
        <v>252</v>
      </c>
      <c r="P18" s="7" t="s">
        <v>150</v>
      </c>
      <c r="Q18" s="7" t="s">
        <v>150</v>
      </c>
      <c r="R18" s="7">
        <v>4517</v>
      </c>
      <c r="S18" s="19">
        <v>43599</v>
      </c>
      <c r="T18" s="28">
        <v>10447.5</v>
      </c>
      <c r="U18" s="28">
        <v>12119.1</v>
      </c>
      <c r="V18" s="25"/>
      <c r="W18" s="25"/>
      <c r="X18" s="7" t="s">
        <v>152</v>
      </c>
      <c r="Y18" s="25"/>
      <c r="Z18" s="13" t="s">
        <v>157</v>
      </c>
      <c r="AA18" s="24" t="s">
        <v>250</v>
      </c>
      <c r="AB18" s="25"/>
      <c r="AC18" s="25"/>
      <c r="AD18" s="25"/>
      <c r="AE18" s="56" t="s">
        <v>333</v>
      </c>
      <c r="AF18" s="25"/>
      <c r="AG18" s="5" t="s">
        <v>153</v>
      </c>
      <c r="AH18" s="5" t="s">
        <v>158</v>
      </c>
      <c r="AI18" s="7">
        <v>5612</v>
      </c>
      <c r="AJ18" s="5" t="s">
        <v>117</v>
      </c>
      <c r="AK18" s="7">
        <v>5612</v>
      </c>
      <c r="AL18" s="5" t="s">
        <v>154</v>
      </c>
      <c r="AM18" s="25"/>
      <c r="AN18" s="25"/>
      <c r="AO18" s="25"/>
      <c r="AP18" s="25"/>
      <c r="AQ18" s="7" t="s">
        <v>150</v>
      </c>
      <c r="AR18" s="19">
        <v>43621</v>
      </c>
      <c r="AS18" s="19">
        <v>43621</v>
      </c>
      <c r="AT18" s="33" t="s">
        <v>160</v>
      </c>
      <c r="AU18" s="25"/>
      <c r="AV18" s="25"/>
      <c r="AW18" s="25"/>
      <c r="AX18" s="25"/>
      <c r="AY18" s="25"/>
      <c r="AZ18" s="25"/>
      <c r="BA18" s="25"/>
      <c r="BB18" s="25"/>
    </row>
    <row r="19" spans="1:54" s="3" customFormat="1" ht="109.5" customHeight="1" x14ac:dyDescent="0.25">
      <c r="A19" s="7">
        <v>2019</v>
      </c>
      <c r="B19" s="19">
        <v>43586</v>
      </c>
      <c r="C19" s="19">
        <v>43616</v>
      </c>
      <c r="D19" s="7" t="s">
        <v>109</v>
      </c>
      <c r="E19" s="7" t="s">
        <v>115</v>
      </c>
      <c r="F19" s="17">
        <v>5615</v>
      </c>
      <c r="G19" s="16" t="s">
        <v>162</v>
      </c>
      <c r="H19" s="56" t="s">
        <v>333</v>
      </c>
      <c r="I19" s="24" t="s">
        <v>311</v>
      </c>
      <c r="J19" s="17">
        <v>5615</v>
      </c>
      <c r="K19" s="24" t="s">
        <v>312</v>
      </c>
      <c r="L19" s="24" t="s">
        <v>313</v>
      </c>
      <c r="M19" s="17" t="s">
        <v>314</v>
      </c>
      <c r="N19" s="23"/>
      <c r="O19" s="37" t="s">
        <v>315</v>
      </c>
      <c r="P19" s="7" t="s">
        <v>150</v>
      </c>
      <c r="Q19" s="7" t="s">
        <v>150</v>
      </c>
      <c r="R19" s="7">
        <v>4518</v>
      </c>
      <c r="S19" s="19">
        <v>43600</v>
      </c>
      <c r="T19" s="58">
        <v>1800</v>
      </c>
      <c r="U19" s="58">
        <v>2088</v>
      </c>
      <c r="V19" s="25"/>
      <c r="W19" s="25"/>
      <c r="X19" s="5" t="s">
        <v>152</v>
      </c>
      <c r="Y19" s="25"/>
      <c r="Z19" s="13" t="s">
        <v>157</v>
      </c>
      <c r="AA19" s="24" t="s">
        <v>311</v>
      </c>
      <c r="AB19" s="25"/>
      <c r="AC19" s="25"/>
      <c r="AD19" s="25"/>
      <c r="AE19" s="56" t="s">
        <v>333</v>
      </c>
      <c r="AF19" s="25"/>
      <c r="AG19" s="5" t="s">
        <v>153</v>
      </c>
      <c r="AH19" s="5" t="s">
        <v>158</v>
      </c>
      <c r="AI19" s="17">
        <v>5615</v>
      </c>
      <c r="AJ19" s="5" t="s">
        <v>117</v>
      </c>
      <c r="AK19" s="17">
        <v>5615</v>
      </c>
      <c r="AL19" s="5" t="s">
        <v>154</v>
      </c>
      <c r="AM19" s="25"/>
      <c r="AN19" s="25"/>
      <c r="AO19" s="25"/>
      <c r="AP19" s="25"/>
      <c r="AQ19" s="7" t="s">
        <v>150</v>
      </c>
      <c r="AR19" s="19">
        <v>43621</v>
      </c>
      <c r="AS19" s="19">
        <v>43621</v>
      </c>
      <c r="AT19" s="33" t="s">
        <v>160</v>
      </c>
      <c r="AU19" s="25"/>
      <c r="AV19" s="25"/>
      <c r="AW19" s="25"/>
      <c r="AX19" s="25"/>
      <c r="AY19" s="25"/>
      <c r="AZ19" s="25"/>
      <c r="BA19" s="25"/>
      <c r="BB19" s="25"/>
    </row>
    <row r="20" spans="1:54" s="3" customFormat="1" ht="90" x14ac:dyDescent="0.25">
      <c r="A20" s="7">
        <v>2019</v>
      </c>
      <c r="B20" s="19">
        <v>43586</v>
      </c>
      <c r="C20" s="19">
        <v>43616</v>
      </c>
      <c r="D20" s="7" t="s">
        <v>109</v>
      </c>
      <c r="E20" s="7" t="s">
        <v>113</v>
      </c>
      <c r="F20" s="7">
        <v>5617</v>
      </c>
      <c r="G20" s="16" t="s">
        <v>162</v>
      </c>
      <c r="H20" s="56" t="s">
        <v>333</v>
      </c>
      <c r="I20" s="24" t="s">
        <v>253</v>
      </c>
      <c r="J20" s="7">
        <v>5617</v>
      </c>
      <c r="K20" s="15"/>
      <c r="L20" s="15"/>
      <c r="M20" s="7"/>
      <c r="N20" s="48" t="s">
        <v>254</v>
      </c>
      <c r="O20" s="39" t="s">
        <v>161</v>
      </c>
      <c r="P20" s="37" t="s">
        <v>216</v>
      </c>
      <c r="Q20" s="7" t="s">
        <v>150</v>
      </c>
      <c r="R20" s="7">
        <v>4519</v>
      </c>
      <c r="S20" s="19">
        <v>43600</v>
      </c>
      <c r="T20" s="27">
        <v>3072</v>
      </c>
      <c r="U20" s="27">
        <v>3563.52</v>
      </c>
      <c r="V20" s="25"/>
      <c r="W20" s="25"/>
      <c r="X20" s="7" t="s">
        <v>152</v>
      </c>
      <c r="Y20" s="25"/>
      <c r="Z20" s="13" t="s">
        <v>157</v>
      </c>
      <c r="AA20" s="24" t="s">
        <v>253</v>
      </c>
      <c r="AB20" s="25"/>
      <c r="AC20" s="25"/>
      <c r="AD20" s="25"/>
      <c r="AE20" s="56" t="s">
        <v>333</v>
      </c>
      <c r="AF20" s="25"/>
      <c r="AG20" s="5" t="s">
        <v>153</v>
      </c>
      <c r="AH20" s="5" t="s">
        <v>158</v>
      </c>
      <c r="AI20" s="7">
        <v>5617</v>
      </c>
      <c r="AJ20" s="5" t="s">
        <v>117</v>
      </c>
      <c r="AK20" s="7">
        <v>5617</v>
      </c>
      <c r="AL20" s="5" t="s">
        <v>154</v>
      </c>
      <c r="AM20" s="25"/>
      <c r="AN20" s="25"/>
      <c r="AO20" s="25"/>
      <c r="AP20" s="25"/>
      <c r="AQ20" s="7" t="s">
        <v>150</v>
      </c>
      <c r="AR20" s="19">
        <v>43621</v>
      </c>
      <c r="AS20" s="19">
        <v>43621</v>
      </c>
      <c r="AT20" s="33" t="s">
        <v>160</v>
      </c>
      <c r="AU20" s="25"/>
      <c r="AV20" s="25"/>
      <c r="AW20" s="25"/>
      <c r="AX20" s="25"/>
      <c r="AY20" s="25"/>
      <c r="AZ20" s="25"/>
      <c r="BA20" s="25"/>
      <c r="BB20" s="25"/>
    </row>
    <row r="21" spans="1:54" s="3" customFormat="1" ht="90" x14ac:dyDescent="0.25">
      <c r="A21" s="7">
        <v>2019</v>
      </c>
      <c r="B21" s="19">
        <v>43586</v>
      </c>
      <c r="C21" s="19">
        <v>43616</v>
      </c>
      <c r="D21" s="7" t="s">
        <v>109</v>
      </c>
      <c r="E21" s="7" t="s">
        <v>113</v>
      </c>
      <c r="F21" s="7">
        <v>5613</v>
      </c>
      <c r="G21" s="16" t="s">
        <v>162</v>
      </c>
      <c r="H21" s="56" t="s">
        <v>333</v>
      </c>
      <c r="I21" s="24" t="s">
        <v>305</v>
      </c>
      <c r="J21" s="20">
        <v>5613</v>
      </c>
      <c r="K21" s="24"/>
      <c r="L21" s="24"/>
      <c r="M21" s="17"/>
      <c r="N21" s="23" t="s">
        <v>306</v>
      </c>
      <c r="O21" s="37" t="s">
        <v>252</v>
      </c>
      <c r="P21" s="17" t="s">
        <v>307</v>
      </c>
      <c r="Q21" s="7" t="s">
        <v>150</v>
      </c>
      <c r="R21" s="7">
        <v>4521</v>
      </c>
      <c r="S21" s="19">
        <v>43601</v>
      </c>
      <c r="T21" s="27">
        <v>2400</v>
      </c>
      <c r="U21" s="27">
        <v>2784</v>
      </c>
      <c r="V21" s="25"/>
      <c r="W21" s="25"/>
      <c r="X21" s="5" t="s">
        <v>152</v>
      </c>
      <c r="Y21" s="25"/>
      <c r="Z21" s="13" t="s">
        <v>157</v>
      </c>
      <c r="AA21" s="24" t="s">
        <v>305</v>
      </c>
      <c r="AB21" s="25"/>
      <c r="AC21" s="25"/>
      <c r="AD21" s="25"/>
      <c r="AE21" s="56" t="s">
        <v>333</v>
      </c>
      <c r="AF21" s="25"/>
      <c r="AG21" s="5" t="s">
        <v>153</v>
      </c>
      <c r="AH21" s="5" t="s">
        <v>158</v>
      </c>
      <c r="AI21" s="20">
        <v>5613</v>
      </c>
      <c r="AJ21" s="5" t="s">
        <v>117</v>
      </c>
      <c r="AK21" s="20">
        <v>5613</v>
      </c>
      <c r="AL21" s="5" t="s">
        <v>154</v>
      </c>
      <c r="AM21" s="25"/>
      <c r="AN21" s="25"/>
      <c r="AO21" s="25"/>
      <c r="AP21" s="25"/>
      <c r="AQ21" s="7" t="s">
        <v>150</v>
      </c>
      <c r="AR21" s="19">
        <v>43621</v>
      </c>
      <c r="AS21" s="19">
        <v>43621</v>
      </c>
      <c r="AT21" s="33" t="s">
        <v>160</v>
      </c>
      <c r="AU21" s="25"/>
      <c r="AV21" s="25"/>
      <c r="AW21" s="25"/>
      <c r="AX21" s="25"/>
      <c r="AY21" s="25"/>
      <c r="AZ21" s="25"/>
      <c r="BA21" s="25"/>
      <c r="BB21" s="25"/>
    </row>
    <row r="22" spans="1:54" s="3" customFormat="1" ht="90" x14ac:dyDescent="0.25">
      <c r="A22" s="7">
        <v>2019</v>
      </c>
      <c r="B22" s="19">
        <v>43586</v>
      </c>
      <c r="C22" s="19">
        <v>43616</v>
      </c>
      <c r="D22" s="7" t="s">
        <v>109</v>
      </c>
      <c r="E22" s="7" t="s">
        <v>113</v>
      </c>
      <c r="F22" s="10">
        <v>5616</v>
      </c>
      <c r="G22" s="16" t="s">
        <v>162</v>
      </c>
      <c r="H22" s="56" t="s">
        <v>333</v>
      </c>
      <c r="I22" s="43" t="s">
        <v>194</v>
      </c>
      <c r="J22" s="10">
        <v>5616</v>
      </c>
      <c r="K22" s="15"/>
      <c r="L22" s="15"/>
      <c r="N22" s="11" t="s">
        <v>165</v>
      </c>
      <c r="O22" s="7" t="s">
        <v>151</v>
      </c>
      <c r="P22" s="7" t="s">
        <v>150</v>
      </c>
      <c r="Q22" s="7" t="s">
        <v>150</v>
      </c>
      <c r="R22" s="10">
        <v>4522</v>
      </c>
      <c r="S22" s="14">
        <v>43601</v>
      </c>
      <c r="T22" s="27">
        <v>9500</v>
      </c>
      <c r="U22" s="27">
        <v>11020</v>
      </c>
      <c r="X22" s="5" t="s">
        <v>152</v>
      </c>
      <c r="Y22" s="20"/>
      <c r="Z22" s="13" t="s">
        <v>157</v>
      </c>
      <c r="AA22" s="43" t="s">
        <v>194</v>
      </c>
      <c r="AE22" s="56" t="s">
        <v>333</v>
      </c>
      <c r="AG22" s="5" t="s">
        <v>153</v>
      </c>
      <c r="AH22" s="5" t="s">
        <v>158</v>
      </c>
      <c r="AI22" s="10">
        <v>5616</v>
      </c>
      <c r="AJ22" s="5" t="s">
        <v>117</v>
      </c>
      <c r="AK22" s="10">
        <v>5616</v>
      </c>
      <c r="AL22" s="5" t="s">
        <v>154</v>
      </c>
      <c r="AQ22" s="7" t="s">
        <v>150</v>
      </c>
      <c r="AR22" s="19">
        <v>43621</v>
      </c>
      <c r="AS22" s="19">
        <v>43621</v>
      </c>
      <c r="AT22" s="33" t="s">
        <v>160</v>
      </c>
    </row>
    <row r="23" spans="1:54" s="3" customFormat="1" ht="191.25" customHeight="1" x14ac:dyDescent="0.25">
      <c r="A23" s="7">
        <v>2019</v>
      </c>
      <c r="B23" s="19">
        <v>43586</v>
      </c>
      <c r="C23" s="19">
        <v>43616</v>
      </c>
      <c r="D23" s="7" t="s">
        <v>109</v>
      </c>
      <c r="E23" s="7" t="s">
        <v>115</v>
      </c>
      <c r="F23" s="10">
        <v>5594</v>
      </c>
      <c r="G23" s="16" t="s">
        <v>162</v>
      </c>
      <c r="H23" s="56" t="s">
        <v>333</v>
      </c>
      <c r="I23" s="43" t="s">
        <v>191</v>
      </c>
      <c r="J23" s="10">
        <v>5594</v>
      </c>
      <c r="K23" s="15"/>
      <c r="L23" s="15"/>
      <c r="N23" s="11" t="s">
        <v>192</v>
      </c>
      <c r="O23" s="10" t="s">
        <v>193</v>
      </c>
      <c r="P23" s="7" t="s">
        <v>150</v>
      </c>
      <c r="Q23" s="7" t="s">
        <v>150</v>
      </c>
      <c r="R23" s="10">
        <v>4523</v>
      </c>
      <c r="S23" s="14">
        <v>43601</v>
      </c>
      <c r="T23" s="27">
        <v>35000</v>
      </c>
      <c r="U23" s="27">
        <v>40600</v>
      </c>
      <c r="X23" s="5" t="s">
        <v>152</v>
      </c>
      <c r="Y23" s="20"/>
      <c r="Z23" s="13" t="s">
        <v>157</v>
      </c>
      <c r="AA23" s="43" t="s">
        <v>191</v>
      </c>
      <c r="AE23" s="56" t="s">
        <v>333</v>
      </c>
      <c r="AG23" s="5" t="s">
        <v>153</v>
      </c>
      <c r="AH23" s="5" t="s">
        <v>158</v>
      </c>
      <c r="AI23" s="10">
        <v>5594</v>
      </c>
      <c r="AJ23" s="5" t="s">
        <v>117</v>
      </c>
      <c r="AK23" s="10">
        <v>5594</v>
      </c>
      <c r="AL23" s="5" t="s">
        <v>154</v>
      </c>
      <c r="AQ23" s="7" t="s">
        <v>150</v>
      </c>
      <c r="AR23" s="19">
        <v>43621</v>
      </c>
      <c r="AS23" s="19">
        <v>43621</v>
      </c>
      <c r="AT23" s="33" t="s">
        <v>160</v>
      </c>
    </row>
    <row r="24" spans="1:54" s="3" customFormat="1" ht="90" x14ac:dyDescent="0.25">
      <c r="A24" s="7">
        <v>2019</v>
      </c>
      <c r="B24" s="19">
        <v>43586</v>
      </c>
      <c r="C24" s="19">
        <v>43616</v>
      </c>
      <c r="D24" s="7" t="s">
        <v>109</v>
      </c>
      <c r="E24" s="7" t="s">
        <v>115</v>
      </c>
      <c r="F24" s="17">
        <v>5625</v>
      </c>
      <c r="G24" s="16" t="s">
        <v>162</v>
      </c>
      <c r="H24" s="56" t="s">
        <v>333</v>
      </c>
      <c r="I24" s="24" t="s">
        <v>318</v>
      </c>
      <c r="J24" s="17">
        <v>5625</v>
      </c>
      <c r="K24" s="24" t="s">
        <v>317</v>
      </c>
      <c r="L24" s="24" t="s">
        <v>276</v>
      </c>
      <c r="M24" s="17" t="s">
        <v>303</v>
      </c>
      <c r="N24" s="23"/>
      <c r="O24" s="37" t="s">
        <v>304</v>
      </c>
      <c r="P24" s="7" t="s">
        <v>150</v>
      </c>
      <c r="Q24" s="7" t="s">
        <v>150</v>
      </c>
      <c r="R24" s="7">
        <v>4524</v>
      </c>
      <c r="S24" s="19">
        <v>43602</v>
      </c>
      <c r="T24" s="27">
        <v>1720</v>
      </c>
      <c r="U24" s="27">
        <v>1995.2</v>
      </c>
      <c r="V24" s="25"/>
      <c r="W24" s="25"/>
      <c r="X24" s="5" t="s">
        <v>152</v>
      </c>
      <c r="Y24" s="25"/>
      <c r="Z24" s="13" t="s">
        <v>157</v>
      </c>
      <c r="AA24" s="24" t="s">
        <v>318</v>
      </c>
      <c r="AB24" s="25"/>
      <c r="AC24" s="25"/>
      <c r="AD24" s="25"/>
      <c r="AE24" s="56" t="s">
        <v>333</v>
      </c>
      <c r="AF24" s="25"/>
      <c r="AG24" s="5" t="s">
        <v>153</v>
      </c>
      <c r="AH24" s="5" t="s">
        <v>158</v>
      </c>
      <c r="AI24" s="17">
        <v>5625</v>
      </c>
      <c r="AJ24" s="5" t="s">
        <v>117</v>
      </c>
      <c r="AK24" s="17">
        <v>5625</v>
      </c>
      <c r="AL24" s="5" t="s">
        <v>154</v>
      </c>
      <c r="AM24" s="25"/>
      <c r="AN24" s="25"/>
      <c r="AO24" s="25"/>
      <c r="AP24" s="25"/>
      <c r="AQ24" s="7" t="s">
        <v>150</v>
      </c>
      <c r="AR24" s="19">
        <v>43621</v>
      </c>
      <c r="AS24" s="19">
        <v>43621</v>
      </c>
      <c r="AT24" s="33" t="s">
        <v>160</v>
      </c>
      <c r="AU24" s="25"/>
      <c r="AV24" s="25"/>
      <c r="AW24" s="25"/>
      <c r="AX24" s="25"/>
      <c r="AY24" s="25"/>
      <c r="AZ24" s="25"/>
      <c r="BA24" s="25"/>
      <c r="BB24" s="25"/>
    </row>
    <row r="25" spans="1:54" s="3" customFormat="1" ht="90" x14ac:dyDescent="0.25">
      <c r="A25" s="7">
        <v>2019</v>
      </c>
      <c r="B25" s="19">
        <v>43586</v>
      </c>
      <c r="C25" s="19">
        <v>43616</v>
      </c>
      <c r="D25" s="7" t="s">
        <v>109</v>
      </c>
      <c r="E25" s="7" t="s">
        <v>115</v>
      </c>
      <c r="F25" s="17">
        <v>5624</v>
      </c>
      <c r="G25" s="16" t="s">
        <v>162</v>
      </c>
      <c r="H25" s="56" t="s">
        <v>333</v>
      </c>
      <c r="I25" s="24" t="s">
        <v>316</v>
      </c>
      <c r="J25" s="17">
        <v>5624</v>
      </c>
      <c r="K25" s="24" t="s">
        <v>317</v>
      </c>
      <c r="L25" s="24" t="s">
        <v>276</v>
      </c>
      <c r="M25" s="17" t="s">
        <v>303</v>
      </c>
      <c r="N25" s="23"/>
      <c r="O25" s="37" t="s">
        <v>304</v>
      </c>
      <c r="P25" s="7" t="s">
        <v>150</v>
      </c>
      <c r="Q25" s="7" t="s">
        <v>150</v>
      </c>
      <c r="R25" s="7">
        <v>4525</v>
      </c>
      <c r="S25" s="19">
        <v>43602</v>
      </c>
      <c r="T25" s="27">
        <v>3240</v>
      </c>
      <c r="U25" s="27">
        <v>3758.4</v>
      </c>
      <c r="V25" s="25"/>
      <c r="W25" s="25"/>
      <c r="X25" s="5" t="s">
        <v>152</v>
      </c>
      <c r="Y25" s="25"/>
      <c r="Z25" s="13" t="s">
        <v>157</v>
      </c>
      <c r="AA25" s="24" t="s">
        <v>316</v>
      </c>
      <c r="AB25" s="25"/>
      <c r="AC25" s="25"/>
      <c r="AD25" s="25"/>
      <c r="AE25" s="56" t="s">
        <v>333</v>
      </c>
      <c r="AF25" s="25"/>
      <c r="AG25" s="5" t="s">
        <v>153</v>
      </c>
      <c r="AH25" s="5" t="s">
        <v>158</v>
      </c>
      <c r="AI25" s="17">
        <v>5624</v>
      </c>
      <c r="AJ25" s="5" t="s">
        <v>117</v>
      </c>
      <c r="AK25" s="17">
        <v>5624</v>
      </c>
      <c r="AL25" s="5" t="s">
        <v>154</v>
      </c>
      <c r="AM25" s="25"/>
      <c r="AN25" s="25"/>
      <c r="AO25" s="25"/>
      <c r="AP25" s="25"/>
      <c r="AQ25" s="7" t="s">
        <v>150</v>
      </c>
      <c r="AR25" s="19">
        <v>43621</v>
      </c>
      <c r="AS25" s="19">
        <v>43621</v>
      </c>
      <c r="AT25" s="33" t="s">
        <v>160</v>
      </c>
      <c r="AU25" s="25"/>
      <c r="AV25" s="25"/>
      <c r="AW25" s="25"/>
      <c r="AX25" s="25"/>
      <c r="AY25" s="25"/>
      <c r="AZ25" s="25"/>
      <c r="BA25" s="25"/>
      <c r="BB25" s="25"/>
    </row>
    <row r="26" spans="1:54" s="3" customFormat="1" ht="90" x14ac:dyDescent="0.25">
      <c r="A26" s="7">
        <v>2019</v>
      </c>
      <c r="B26" s="19">
        <v>43586</v>
      </c>
      <c r="C26" s="19">
        <v>43616</v>
      </c>
      <c r="D26" s="7" t="s">
        <v>109</v>
      </c>
      <c r="E26" s="10" t="s">
        <v>113</v>
      </c>
      <c r="F26" s="7">
        <v>5618</v>
      </c>
      <c r="G26" s="16" t="s">
        <v>162</v>
      </c>
      <c r="H26" s="56" t="s">
        <v>333</v>
      </c>
      <c r="I26" s="43" t="s">
        <v>228</v>
      </c>
      <c r="J26" s="7">
        <v>5618</v>
      </c>
      <c r="K26" s="15"/>
      <c r="L26" s="15"/>
      <c r="N26" s="50" t="s">
        <v>229</v>
      </c>
      <c r="O26" s="55" t="s">
        <v>230</v>
      </c>
      <c r="P26" s="59" t="s">
        <v>231</v>
      </c>
      <c r="Q26" s="7" t="s">
        <v>150</v>
      </c>
      <c r="R26" s="10">
        <v>4526</v>
      </c>
      <c r="S26" s="14">
        <v>43602</v>
      </c>
      <c r="T26" s="27">
        <v>12950</v>
      </c>
      <c r="U26" s="27">
        <v>15022</v>
      </c>
      <c r="V26" s="10"/>
      <c r="W26" s="10"/>
      <c r="X26" s="10" t="s">
        <v>152</v>
      </c>
      <c r="Y26" s="10"/>
      <c r="Z26" s="13" t="s">
        <v>157</v>
      </c>
      <c r="AA26" s="43" t="s">
        <v>228</v>
      </c>
      <c r="AB26" s="43"/>
      <c r="AC26" s="43"/>
      <c r="AD26" s="43"/>
      <c r="AE26" s="56" t="s">
        <v>333</v>
      </c>
      <c r="AF26" s="43"/>
      <c r="AG26" s="5" t="s">
        <v>153</v>
      </c>
      <c r="AH26" s="5" t="s">
        <v>158</v>
      </c>
      <c r="AI26" s="7">
        <v>5618</v>
      </c>
      <c r="AJ26" s="5" t="s">
        <v>117</v>
      </c>
      <c r="AK26" s="7">
        <v>5618</v>
      </c>
      <c r="AL26" s="5" t="s">
        <v>154</v>
      </c>
      <c r="AQ26" s="7" t="s">
        <v>150</v>
      </c>
      <c r="AR26" s="19">
        <v>43621</v>
      </c>
      <c r="AS26" s="19">
        <v>43621</v>
      </c>
      <c r="AT26" s="33" t="s">
        <v>160</v>
      </c>
    </row>
    <row r="27" spans="1:54" s="3" customFormat="1" ht="90" x14ac:dyDescent="0.25">
      <c r="A27" s="7">
        <v>2019</v>
      </c>
      <c r="B27" s="19">
        <v>43586</v>
      </c>
      <c r="C27" s="19">
        <v>43616</v>
      </c>
      <c r="D27" s="7" t="s">
        <v>109</v>
      </c>
      <c r="E27" s="10" t="s">
        <v>115</v>
      </c>
      <c r="F27" s="7">
        <v>5621</v>
      </c>
      <c r="G27" s="16" t="s">
        <v>162</v>
      </c>
      <c r="H27" s="56" t="s">
        <v>333</v>
      </c>
      <c r="I27" s="24" t="s">
        <v>255</v>
      </c>
      <c r="J27" s="7">
        <v>5621</v>
      </c>
      <c r="K27" s="15"/>
      <c r="L27" s="15"/>
      <c r="N27" s="36" t="s">
        <v>256</v>
      </c>
      <c r="O27" s="39" t="s">
        <v>257</v>
      </c>
      <c r="P27" s="7" t="s">
        <v>258</v>
      </c>
      <c r="Q27" s="7" t="s">
        <v>150</v>
      </c>
      <c r="R27" s="10">
        <v>4527</v>
      </c>
      <c r="S27" s="14">
        <v>43605</v>
      </c>
      <c r="T27" s="27">
        <v>32164.27</v>
      </c>
      <c r="U27" s="27">
        <v>37310.550000000003</v>
      </c>
      <c r="X27" s="7" t="s">
        <v>152</v>
      </c>
      <c r="Z27" s="13" t="s">
        <v>157</v>
      </c>
      <c r="AA27" s="24" t="s">
        <v>255</v>
      </c>
      <c r="AE27" s="56" t="s">
        <v>333</v>
      </c>
      <c r="AG27" s="5" t="s">
        <v>153</v>
      </c>
      <c r="AH27" s="5" t="s">
        <v>158</v>
      </c>
      <c r="AI27" s="7">
        <v>5621</v>
      </c>
      <c r="AJ27" s="5" t="s">
        <v>117</v>
      </c>
      <c r="AK27" s="7">
        <v>5621</v>
      </c>
      <c r="AL27" s="5" t="s">
        <v>154</v>
      </c>
      <c r="AQ27" s="7" t="s">
        <v>150</v>
      </c>
      <c r="AR27" s="19">
        <v>43621</v>
      </c>
      <c r="AS27" s="19">
        <v>43621</v>
      </c>
      <c r="AT27" s="33" t="s">
        <v>160</v>
      </c>
    </row>
    <row r="28" spans="1:54" s="3" customFormat="1" ht="135" x14ac:dyDescent="0.25">
      <c r="A28" s="7">
        <v>2019</v>
      </c>
      <c r="B28" s="19">
        <v>43586</v>
      </c>
      <c r="C28" s="19">
        <v>43616</v>
      </c>
      <c r="D28" s="7" t="s">
        <v>109</v>
      </c>
      <c r="E28" s="10" t="s">
        <v>115</v>
      </c>
      <c r="F28" s="7">
        <v>5620</v>
      </c>
      <c r="G28" s="16" t="s">
        <v>162</v>
      </c>
      <c r="H28" s="56" t="s">
        <v>333</v>
      </c>
      <c r="I28" s="43" t="s">
        <v>232</v>
      </c>
      <c r="J28" s="7">
        <v>5620</v>
      </c>
      <c r="K28" s="15"/>
      <c r="L28" s="15"/>
      <c r="N28" s="11" t="s">
        <v>233</v>
      </c>
      <c r="O28" s="10" t="s">
        <v>167</v>
      </c>
      <c r="P28" s="7" t="s">
        <v>258</v>
      </c>
      <c r="Q28" s="7" t="s">
        <v>150</v>
      </c>
      <c r="R28" s="10">
        <v>4528</v>
      </c>
      <c r="S28" s="14">
        <v>43606</v>
      </c>
      <c r="T28" s="27">
        <v>3929</v>
      </c>
      <c r="U28" s="27">
        <v>4557.6400000000003</v>
      </c>
      <c r="V28" s="10"/>
      <c r="W28" s="10"/>
      <c r="X28" s="10" t="s">
        <v>152</v>
      </c>
      <c r="Y28" s="10"/>
      <c r="Z28" s="13" t="s">
        <v>157</v>
      </c>
      <c r="AA28" s="43" t="s">
        <v>232</v>
      </c>
      <c r="AB28" s="43"/>
      <c r="AC28" s="43"/>
      <c r="AD28" s="43"/>
      <c r="AE28" s="56" t="s">
        <v>333</v>
      </c>
      <c r="AF28" s="43"/>
      <c r="AG28" s="5" t="s">
        <v>153</v>
      </c>
      <c r="AH28" s="5" t="s">
        <v>158</v>
      </c>
      <c r="AI28" s="7">
        <v>5620</v>
      </c>
      <c r="AJ28" s="5" t="s">
        <v>117</v>
      </c>
      <c r="AK28" s="7">
        <v>5620</v>
      </c>
      <c r="AL28" s="5" t="s">
        <v>154</v>
      </c>
      <c r="AQ28" s="7" t="s">
        <v>150</v>
      </c>
      <c r="AR28" s="19">
        <v>43621</v>
      </c>
      <c r="AS28" s="19">
        <v>43621</v>
      </c>
      <c r="AT28" s="33" t="s">
        <v>160</v>
      </c>
    </row>
    <row r="29" spans="1:54" s="3" customFormat="1" ht="90" x14ac:dyDescent="0.25">
      <c r="A29" s="7">
        <v>2019</v>
      </c>
      <c r="B29" s="19">
        <v>43586</v>
      </c>
      <c r="C29" s="19">
        <v>43616</v>
      </c>
      <c r="D29" s="7" t="s">
        <v>109</v>
      </c>
      <c r="E29" s="10" t="s">
        <v>113</v>
      </c>
      <c r="F29" s="35">
        <v>5622</v>
      </c>
      <c r="G29" s="16" t="s">
        <v>162</v>
      </c>
      <c r="H29" s="56" t="s">
        <v>333</v>
      </c>
      <c r="I29" s="47" t="s">
        <v>213</v>
      </c>
      <c r="J29" s="35">
        <v>5622</v>
      </c>
      <c r="K29" s="32"/>
      <c r="L29" s="32"/>
      <c r="M29" s="13"/>
      <c r="N29" s="36" t="s">
        <v>214</v>
      </c>
      <c r="O29" s="10" t="s">
        <v>215</v>
      </c>
      <c r="P29" s="37" t="s">
        <v>216</v>
      </c>
      <c r="Q29" s="7" t="s">
        <v>150</v>
      </c>
      <c r="R29" s="37">
        <v>4529</v>
      </c>
      <c r="S29" s="38">
        <v>43606</v>
      </c>
      <c r="T29" s="27">
        <v>3489.45</v>
      </c>
      <c r="U29" s="27">
        <v>4047.76</v>
      </c>
      <c r="X29" s="5" t="s">
        <v>152</v>
      </c>
      <c r="Z29" s="13" t="s">
        <v>157</v>
      </c>
      <c r="AA29" s="47" t="s">
        <v>213</v>
      </c>
      <c r="AE29" s="56" t="s">
        <v>333</v>
      </c>
      <c r="AG29" s="5" t="s">
        <v>153</v>
      </c>
      <c r="AH29" s="5" t="s">
        <v>158</v>
      </c>
      <c r="AI29" s="35">
        <v>5622</v>
      </c>
      <c r="AJ29" s="5" t="s">
        <v>117</v>
      </c>
      <c r="AK29" s="35">
        <v>5622</v>
      </c>
      <c r="AL29" s="5" t="s">
        <v>154</v>
      </c>
      <c r="AQ29" s="7" t="s">
        <v>150</v>
      </c>
      <c r="AR29" s="19">
        <v>43621</v>
      </c>
      <c r="AS29" s="19">
        <v>43621</v>
      </c>
      <c r="AT29" s="33" t="s">
        <v>160</v>
      </c>
    </row>
    <row r="30" spans="1:54" s="3" customFormat="1" ht="90" x14ac:dyDescent="0.25">
      <c r="A30" s="7">
        <v>2019</v>
      </c>
      <c r="B30" s="19">
        <v>43586</v>
      </c>
      <c r="C30" s="19">
        <v>43616</v>
      </c>
      <c r="D30" s="7" t="s">
        <v>109</v>
      </c>
      <c r="E30" s="7" t="s">
        <v>115</v>
      </c>
      <c r="F30" s="10">
        <v>5623</v>
      </c>
      <c r="G30" s="16" t="s">
        <v>162</v>
      </c>
      <c r="H30" s="56" t="s">
        <v>333</v>
      </c>
      <c r="I30" s="43" t="s">
        <v>179</v>
      </c>
      <c r="J30" s="10">
        <v>5623</v>
      </c>
      <c r="K30" s="15"/>
      <c r="L30" s="15"/>
      <c r="M30" s="12"/>
      <c r="N30" s="11" t="s">
        <v>180</v>
      </c>
      <c r="O30" s="10" t="s">
        <v>167</v>
      </c>
      <c r="P30" s="7" t="s">
        <v>258</v>
      </c>
      <c r="Q30" s="7" t="s">
        <v>150</v>
      </c>
      <c r="R30" s="10">
        <v>4530</v>
      </c>
      <c r="S30" s="14">
        <v>43607</v>
      </c>
      <c r="T30" s="27">
        <v>21076</v>
      </c>
      <c r="U30" s="27">
        <v>24448.16</v>
      </c>
      <c r="V30" s="15"/>
      <c r="W30" s="15"/>
      <c r="X30" s="5" t="s">
        <v>152</v>
      </c>
      <c r="Y30" s="20"/>
      <c r="Z30" s="13" t="s">
        <v>157</v>
      </c>
      <c r="AA30" s="43" t="s">
        <v>179</v>
      </c>
      <c r="AB30" s="15"/>
      <c r="AC30" s="15"/>
      <c r="AD30" s="15"/>
      <c r="AE30" s="56" t="s">
        <v>333</v>
      </c>
      <c r="AF30" s="15"/>
      <c r="AG30" s="5" t="s">
        <v>153</v>
      </c>
      <c r="AH30" s="5" t="s">
        <v>158</v>
      </c>
      <c r="AI30" s="10">
        <v>5623</v>
      </c>
      <c r="AJ30" s="5" t="s">
        <v>117</v>
      </c>
      <c r="AK30" s="10">
        <v>5623</v>
      </c>
      <c r="AL30" s="5" t="s">
        <v>154</v>
      </c>
      <c r="AM30" s="15"/>
      <c r="AN30" s="15"/>
      <c r="AO30" s="15"/>
      <c r="AP30" s="15"/>
      <c r="AQ30" s="7" t="s">
        <v>150</v>
      </c>
      <c r="AR30" s="19">
        <v>43621</v>
      </c>
      <c r="AS30" s="19">
        <v>43621</v>
      </c>
      <c r="AT30" s="33" t="s">
        <v>160</v>
      </c>
      <c r="AU30" s="15"/>
      <c r="AV30" s="15"/>
      <c r="AW30" s="15"/>
      <c r="AX30" s="15"/>
      <c r="AY30" s="15"/>
      <c r="AZ30" s="15"/>
      <c r="BA30" s="15"/>
      <c r="BB30" s="15"/>
    </row>
    <row r="31" spans="1:54" s="3" customFormat="1" ht="90" x14ac:dyDescent="0.25">
      <c r="A31" s="7">
        <v>2019</v>
      </c>
      <c r="B31" s="19">
        <v>43586</v>
      </c>
      <c r="C31" s="19">
        <v>43616</v>
      </c>
      <c r="D31" s="7" t="s">
        <v>109</v>
      </c>
      <c r="E31" s="10" t="s">
        <v>115</v>
      </c>
      <c r="F31" s="7">
        <v>5629</v>
      </c>
      <c r="G31" s="16" t="s">
        <v>162</v>
      </c>
      <c r="H31" s="56" t="s">
        <v>333</v>
      </c>
      <c r="I31" s="51" t="s">
        <v>274</v>
      </c>
      <c r="J31" s="7">
        <v>5629</v>
      </c>
      <c r="K31" s="47" t="s">
        <v>275</v>
      </c>
      <c r="L31" s="21" t="s">
        <v>276</v>
      </c>
      <c r="M31" s="7" t="s">
        <v>277</v>
      </c>
      <c r="N31" s="23"/>
      <c r="O31" s="39" t="s">
        <v>278</v>
      </c>
      <c r="P31" s="7" t="s">
        <v>231</v>
      </c>
      <c r="Q31" s="7" t="s">
        <v>150</v>
      </c>
      <c r="R31" s="10">
        <v>4531</v>
      </c>
      <c r="S31" s="14">
        <v>43546</v>
      </c>
      <c r="T31" s="27">
        <v>13000</v>
      </c>
      <c r="U31" s="27">
        <v>15080</v>
      </c>
      <c r="X31" s="10" t="s">
        <v>152</v>
      </c>
      <c r="Z31" s="13" t="s">
        <v>157</v>
      </c>
      <c r="AA31" s="51" t="s">
        <v>274</v>
      </c>
      <c r="AE31" s="56" t="s">
        <v>333</v>
      </c>
      <c r="AG31" s="5" t="s">
        <v>153</v>
      </c>
      <c r="AH31" s="5" t="s">
        <v>158</v>
      </c>
      <c r="AI31" s="7">
        <v>5629</v>
      </c>
      <c r="AJ31" s="5" t="s">
        <v>117</v>
      </c>
      <c r="AK31" s="7">
        <v>5629</v>
      </c>
      <c r="AL31" s="5" t="s">
        <v>154</v>
      </c>
      <c r="AQ31" s="7" t="s">
        <v>150</v>
      </c>
      <c r="AR31" s="19">
        <v>43621</v>
      </c>
      <c r="AS31" s="19">
        <v>43621</v>
      </c>
      <c r="AT31" s="33" t="s">
        <v>160</v>
      </c>
    </row>
    <row r="32" spans="1:54" s="3" customFormat="1" ht="90" x14ac:dyDescent="0.25">
      <c r="A32" s="7">
        <v>2019</v>
      </c>
      <c r="B32" s="19">
        <v>43586</v>
      </c>
      <c r="C32" s="19">
        <v>43616</v>
      </c>
      <c r="D32" s="7" t="s">
        <v>109</v>
      </c>
      <c r="E32" s="10" t="s">
        <v>115</v>
      </c>
      <c r="F32" s="7">
        <v>5626</v>
      </c>
      <c r="G32" s="16" t="s">
        <v>162</v>
      </c>
      <c r="H32" s="56" t="s">
        <v>333</v>
      </c>
      <c r="I32" s="24" t="s">
        <v>259</v>
      </c>
      <c r="J32" s="7">
        <v>5626</v>
      </c>
      <c r="K32" s="21" t="s">
        <v>260</v>
      </c>
      <c r="L32" s="21" t="s">
        <v>261</v>
      </c>
      <c r="M32" s="7" t="s">
        <v>262</v>
      </c>
      <c r="N32" s="36"/>
      <c r="O32" s="39" t="s">
        <v>263</v>
      </c>
      <c r="P32" s="7" t="s">
        <v>231</v>
      </c>
      <c r="Q32" s="7" t="s">
        <v>150</v>
      </c>
      <c r="R32" s="10">
        <v>4532</v>
      </c>
      <c r="S32" s="14">
        <v>43607</v>
      </c>
      <c r="T32" s="27">
        <v>10000</v>
      </c>
      <c r="U32" s="27">
        <v>11600</v>
      </c>
      <c r="X32" s="7" t="s">
        <v>152</v>
      </c>
      <c r="Z32" s="13" t="s">
        <v>157</v>
      </c>
      <c r="AA32" s="24" t="s">
        <v>259</v>
      </c>
      <c r="AE32" s="56" t="s">
        <v>333</v>
      </c>
      <c r="AG32" s="5" t="s">
        <v>153</v>
      </c>
      <c r="AH32" s="5" t="s">
        <v>158</v>
      </c>
      <c r="AI32" s="7">
        <v>5626</v>
      </c>
      <c r="AJ32" s="5" t="s">
        <v>117</v>
      </c>
      <c r="AK32" s="7">
        <v>5626</v>
      </c>
      <c r="AL32" s="5" t="s">
        <v>154</v>
      </c>
      <c r="AQ32" s="7" t="s">
        <v>150</v>
      </c>
      <c r="AR32" s="19">
        <v>43621</v>
      </c>
      <c r="AS32" s="19">
        <v>43621</v>
      </c>
      <c r="AT32" s="33" t="s">
        <v>160</v>
      </c>
    </row>
    <row r="33" spans="1:54" s="3" customFormat="1" ht="90" x14ac:dyDescent="0.25">
      <c r="A33" s="7">
        <v>2019</v>
      </c>
      <c r="B33" s="19">
        <v>43586</v>
      </c>
      <c r="C33" s="19">
        <v>43616</v>
      </c>
      <c r="D33" s="7" t="s">
        <v>109</v>
      </c>
      <c r="E33" s="10" t="s">
        <v>115</v>
      </c>
      <c r="F33" s="7">
        <v>5630</v>
      </c>
      <c r="G33" s="16" t="s">
        <v>162</v>
      </c>
      <c r="H33" s="56" t="s">
        <v>333</v>
      </c>
      <c r="I33" s="51" t="s">
        <v>279</v>
      </c>
      <c r="J33" s="7">
        <v>5630</v>
      </c>
      <c r="K33" s="15"/>
      <c r="L33" s="15"/>
      <c r="N33" s="36" t="s">
        <v>280</v>
      </c>
      <c r="O33" s="39" t="s">
        <v>281</v>
      </c>
      <c r="P33" s="7" t="s">
        <v>231</v>
      </c>
      <c r="Q33" s="7" t="s">
        <v>150</v>
      </c>
      <c r="R33" s="10">
        <v>4533</v>
      </c>
      <c r="S33" s="14">
        <v>43546</v>
      </c>
      <c r="T33" s="27">
        <v>15000</v>
      </c>
      <c r="U33" s="27">
        <v>17400</v>
      </c>
      <c r="X33" s="10" t="s">
        <v>152</v>
      </c>
      <c r="Z33" s="13" t="s">
        <v>157</v>
      </c>
      <c r="AA33" s="51" t="s">
        <v>279</v>
      </c>
      <c r="AE33" s="56" t="s">
        <v>333</v>
      </c>
      <c r="AG33" s="5" t="s">
        <v>153</v>
      </c>
      <c r="AH33" s="5" t="s">
        <v>158</v>
      </c>
      <c r="AI33" s="7">
        <v>5630</v>
      </c>
      <c r="AJ33" s="5" t="s">
        <v>117</v>
      </c>
      <c r="AK33" s="7">
        <v>5630</v>
      </c>
      <c r="AL33" s="5" t="s">
        <v>154</v>
      </c>
      <c r="AQ33" s="7" t="s">
        <v>150</v>
      </c>
      <c r="AR33" s="19">
        <v>43621</v>
      </c>
      <c r="AS33" s="19">
        <v>43621</v>
      </c>
      <c r="AT33" s="33" t="s">
        <v>160</v>
      </c>
    </row>
    <row r="34" spans="1:54" s="3" customFormat="1" ht="90" x14ac:dyDescent="0.25">
      <c r="A34" s="7">
        <v>2019</v>
      </c>
      <c r="B34" s="19">
        <v>43586</v>
      </c>
      <c r="C34" s="19">
        <v>43616</v>
      </c>
      <c r="D34" s="7" t="s">
        <v>109</v>
      </c>
      <c r="E34" s="7" t="s">
        <v>113</v>
      </c>
      <c r="F34" s="7">
        <v>5614</v>
      </c>
      <c r="G34" s="16" t="s">
        <v>162</v>
      </c>
      <c r="H34" s="56" t="s">
        <v>333</v>
      </c>
      <c r="I34" s="24" t="s">
        <v>308</v>
      </c>
      <c r="J34" s="20">
        <v>5614</v>
      </c>
      <c r="K34" s="24"/>
      <c r="L34" s="24"/>
      <c r="M34" s="17"/>
      <c r="N34" s="23" t="s">
        <v>309</v>
      </c>
      <c r="O34" s="37" t="s">
        <v>310</v>
      </c>
      <c r="P34" s="7" t="s">
        <v>150</v>
      </c>
      <c r="Q34" s="7" t="s">
        <v>150</v>
      </c>
      <c r="R34" s="7">
        <v>4534</v>
      </c>
      <c r="S34" s="19">
        <v>43607</v>
      </c>
      <c r="T34" s="27">
        <v>1758.62</v>
      </c>
      <c r="U34" s="27">
        <v>2040</v>
      </c>
      <c r="V34" s="25"/>
      <c r="W34" s="25"/>
      <c r="X34" s="5" t="s">
        <v>152</v>
      </c>
      <c r="Y34" s="25"/>
      <c r="Z34" s="13" t="s">
        <v>157</v>
      </c>
      <c r="AA34" s="24" t="s">
        <v>308</v>
      </c>
      <c r="AB34" s="25"/>
      <c r="AC34" s="25"/>
      <c r="AD34" s="25"/>
      <c r="AE34" s="56" t="s">
        <v>333</v>
      </c>
      <c r="AF34" s="25"/>
      <c r="AG34" s="5" t="s">
        <v>153</v>
      </c>
      <c r="AH34" s="5" t="s">
        <v>158</v>
      </c>
      <c r="AI34" s="20">
        <v>5614</v>
      </c>
      <c r="AJ34" s="5" t="s">
        <v>117</v>
      </c>
      <c r="AK34" s="20">
        <v>5614</v>
      </c>
      <c r="AL34" s="5" t="s">
        <v>154</v>
      </c>
      <c r="AM34" s="25"/>
      <c r="AN34" s="25"/>
      <c r="AO34" s="25"/>
      <c r="AP34" s="25"/>
      <c r="AQ34" s="7" t="s">
        <v>150</v>
      </c>
      <c r="AR34" s="19">
        <v>43621</v>
      </c>
      <c r="AS34" s="19">
        <v>43621</v>
      </c>
      <c r="AT34" s="33" t="s">
        <v>160</v>
      </c>
      <c r="AU34" s="25"/>
      <c r="AV34" s="25"/>
      <c r="AW34" s="25"/>
      <c r="AX34" s="25"/>
      <c r="AY34" s="25"/>
      <c r="AZ34" s="25"/>
      <c r="BA34" s="25"/>
      <c r="BB34" s="25"/>
    </row>
    <row r="35" spans="1:54" s="3" customFormat="1" ht="90" x14ac:dyDescent="0.25">
      <c r="A35" s="7">
        <v>2019</v>
      </c>
      <c r="B35" s="19">
        <v>43586</v>
      </c>
      <c r="C35" s="19">
        <v>43616</v>
      </c>
      <c r="D35" s="7" t="s">
        <v>109</v>
      </c>
      <c r="E35" s="10" t="s">
        <v>115</v>
      </c>
      <c r="F35" s="7">
        <v>5628</v>
      </c>
      <c r="G35" s="16" t="s">
        <v>162</v>
      </c>
      <c r="H35" s="56" t="s">
        <v>333</v>
      </c>
      <c r="I35" s="24" t="s">
        <v>269</v>
      </c>
      <c r="J35" s="7">
        <v>5628</v>
      </c>
      <c r="K35" s="47" t="s">
        <v>270</v>
      </c>
      <c r="L35" s="15" t="s">
        <v>271</v>
      </c>
      <c r="M35" s="10" t="s">
        <v>272</v>
      </c>
      <c r="N35" s="23"/>
      <c r="O35" s="39" t="s">
        <v>273</v>
      </c>
      <c r="P35" s="7" t="s">
        <v>231</v>
      </c>
      <c r="Q35" s="7" t="s">
        <v>150</v>
      </c>
      <c r="R35" s="10">
        <v>4535</v>
      </c>
      <c r="S35" s="14">
        <v>43608</v>
      </c>
      <c r="T35" s="27">
        <v>15000</v>
      </c>
      <c r="U35" s="27">
        <v>17400</v>
      </c>
      <c r="X35" s="10" t="s">
        <v>152</v>
      </c>
      <c r="Z35" s="13" t="s">
        <v>157</v>
      </c>
      <c r="AA35" s="24" t="s">
        <v>269</v>
      </c>
      <c r="AE35" s="56" t="s">
        <v>333</v>
      </c>
      <c r="AG35" s="5" t="s">
        <v>153</v>
      </c>
      <c r="AH35" s="5" t="s">
        <v>158</v>
      </c>
      <c r="AI35" s="7">
        <v>5628</v>
      </c>
      <c r="AJ35" s="5" t="s">
        <v>117</v>
      </c>
      <c r="AK35" s="7">
        <v>5628</v>
      </c>
      <c r="AL35" s="5" t="s">
        <v>154</v>
      </c>
      <c r="AQ35" s="7" t="s">
        <v>150</v>
      </c>
      <c r="AR35" s="19">
        <v>43621</v>
      </c>
      <c r="AS35" s="19">
        <v>43621</v>
      </c>
      <c r="AT35" s="33" t="s">
        <v>160</v>
      </c>
    </row>
    <row r="36" spans="1:54" s="3" customFormat="1" ht="90" x14ac:dyDescent="0.25">
      <c r="A36" s="7">
        <v>2019</v>
      </c>
      <c r="B36" s="19">
        <v>43586</v>
      </c>
      <c r="C36" s="19">
        <v>43616</v>
      </c>
      <c r="D36" s="7" t="s">
        <v>109</v>
      </c>
      <c r="E36" s="7" t="s">
        <v>115</v>
      </c>
      <c r="F36" s="17">
        <v>5634</v>
      </c>
      <c r="G36" s="16" t="s">
        <v>162</v>
      </c>
      <c r="H36" s="56" t="s">
        <v>333</v>
      </c>
      <c r="I36" s="24" t="s">
        <v>320</v>
      </c>
      <c r="J36" s="17">
        <v>5634</v>
      </c>
      <c r="K36" s="24" t="s">
        <v>321</v>
      </c>
      <c r="L36" s="24" t="s">
        <v>186</v>
      </c>
      <c r="M36" s="17" t="s">
        <v>322</v>
      </c>
      <c r="N36" s="23"/>
      <c r="O36" s="37" t="s">
        <v>323</v>
      </c>
      <c r="P36" s="7" t="s">
        <v>150</v>
      </c>
      <c r="Q36" s="7" t="s">
        <v>150</v>
      </c>
      <c r="R36" s="7">
        <v>4536</v>
      </c>
      <c r="S36" s="19">
        <v>43608</v>
      </c>
      <c r="T36" s="27">
        <v>3800</v>
      </c>
      <c r="U36" s="27">
        <v>4408</v>
      </c>
      <c r="V36" s="25"/>
      <c r="W36" s="25"/>
      <c r="X36" s="5" t="s">
        <v>152</v>
      </c>
      <c r="Y36" s="25"/>
      <c r="Z36" s="13" t="s">
        <v>157</v>
      </c>
      <c r="AA36" s="24" t="s">
        <v>320</v>
      </c>
      <c r="AB36" s="25"/>
      <c r="AC36" s="25"/>
      <c r="AD36" s="25"/>
      <c r="AE36" s="56" t="s">
        <v>333</v>
      </c>
      <c r="AF36" s="25"/>
      <c r="AG36" s="5" t="s">
        <v>153</v>
      </c>
      <c r="AH36" s="5" t="s">
        <v>158</v>
      </c>
      <c r="AI36" s="17">
        <v>5634</v>
      </c>
      <c r="AJ36" s="5" t="s">
        <v>117</v>
      </c>
      <c r="AK36" s="17">
        <v>5634</v>
      </c>
      <c r="AL36" s="5" t="s">
        <v>154</v>
      </c>
      <c r="AM36" s="25"/>
      <c r="AN36" s="25"/>
      <c r="AO36" s="25"/>
      <c r="AP36" s="25"/>
      <c r="AQ36" s="7" t="s">
        <v>150</v>
      </c>
      <c r="AR36" s="19">
        <v>43621</v>
      </c>
      <c r="AS36" s="19">
        <v>43621</v>
      </c>
      <c r="AT36" s="33" t="s">
        <v>160</v>
      </c>
      <c r="AU36" s="25"/>
      <c r="AV36" s="25"/>
      <c r="AW36" s="25"/>
      <c r="AX36" s="25"/>
      <c r="AY36" s="25"/>
      <c r="AZ36" s="25"/>
      <c r="BA36" s="25"/>
      <c r="BB36" s="25"/>
    </row>
    <row r="37" spans="1:54" s="3" customFormat="1" ht="90" x14ac:dyDescent="0.25">
      <c r="A37" s="7">
        <v>2019</v>
      </c>
      <c r="B37" s="19">
        <v>43586</v>
      </c>
      <c r="C37" s="19">
        <v>43616</v>
      </c>
      <c r="D37" s="7" t="s">
        <v>109</v>
      </c>
      <c r="E37" s="10" t="s">
        <v>115</v>
      </c>
      <c r="F37" s="7">
        <v>5627</v>
      </c>
      <c r="G37" s="16" t="s">
        <v>162</v>
      </c>
      <c r="H37" s="56" t="s">
        <v>333</v>
      </c>
      <c r="I37" s="24" t="s">
        <v>264</v>
      </c>
      <c r="J37" s="7">
        <v>5627</v>
      </c>
      <c r="K37" s="47" t="s">
        <v>265</v>
      </c>
      <c r="L37" s="21" t="s">
        <v>266</v>
      </c>
      <c r="M37" s="7" t="s">
        <v>267</v>
      </c>
      <c r="N37" s="23"/>
      <c r="O37" s="39" t="s">
        <v>268</v>
      </c>
      <c r="P37" s="7" t="s">
        <v>231</v>
      </c>
      <c r="Q37" s="7" t="s">
        <v>150</v>
      </c>
      <c r="R37" s="10">
        <v>4537</v>
      </c>
      <c r="S37" s="14">
        <v>43608</v>
      </c>
      <c r="T37" s="27">
        <v>15500</v>
      </c>
      <c r="U37" s="27">
        <v>17980</v>
      </c>
      <c r="X37" s="10" t="s">
        <v>152</v>
      </c>
      <c r="Z37" s="13" t="s">
        <v>157</v>
      </c>
      <c r="AA37" s="24" t="s">
        <v>264</v>
      </c>
      <c r="AE37" s="56" t="s">
        <v>333</v>
      </c>
      <c r="AG37" s="5" t="s">
        <v>153</v>
      </c>
      <c r="AH37" s="5" t="s">
        <v>158</v>
      </c>
      <c r="AI37" s="7">
        <v>5627</v>
      </c>
      <c r="AJ37" s="5" t="s">
        <v>117</v>
      </c>
      <c r="AK37" s="7">
        <v>5627</v>
      </c>
      <c r="AL37" s="5" t="s">
        <v>154</v>
      </c>
      <c r="AQ37" s="7" t="s">
        <v>150</v>
      </c>
      <c r="AR37" s="19">
        <v>43621</v>
      </c>
      <c r="AS37" s="19">
        <v>43621</v>
      </c>
      <c r="AT37" s="33" t="s">
        <v>160</v>
      </c>
    </row>
    <row r="38" spans="1:54" s="3" customFormat="1" ht="90" x14ac:dyDescent="0.25">
      <c r="A38" s="7">
        <v>2019</v>
      </c>
      <c r="B38" s="19">
        <v>43586</v>
      </c>
      <c r="C38" s="19">
        <v>43616</v>
      </c>
      <c r="D38" s="7" t="s">
        <v>109</v>
      </c>
      <c r="E38" s="7" t="s">
        <v>113</v>
      </c>
      <c r="F38" s="17">
        <v>5631</v>
      </c>
      <c r="G38" s="16" t="s">
        <v>162</v>
      </c>
      <c r="H38" s="56" t="s">
        <v>333</v>
      </c>
      <c r="I38" s="24" t="s">
        <v>319</v>
      </c>
      <c r="J38" s="17">
        <v>5631</v>
      </c>
      <c r="K38" s="24"/>
      <c r="L38" s="24"/>
      <c r="M38" s="17"/>
      <c r="N38" s="23" t="s">
        <v>309</v>
      </c>
      <c r="O38" s="37" t="s">
        <v>310</v>
      </c>
      <c r="P38" s="7" t="s">
        <v>150</v>
      </c>
      <c r="Q38" s="7" t="s">
        <v>150</v>
      </c>
      <c r="R38" s="7">
        <v>4538</v>
      </c>
      <c r="S38" s="19">
        <v>43608</v>
      </c>
      <c r="T38" s="27">
        <v>2896.55</v>
      </c>
      <c r="U38" s="27">
        <v>3360</v>
      </c>
      <c r="V38" s="25"/>
      <c r="W38" s="25"/>
      <c r="X38" s="5" t="s">
        <v>152</v>
      </c>
      <c r="Y38" s="25"/>
      <c r="Z38" s="13" t="s">
        <v>157</v>
      </c>
      <c r="AA38" s="24" t="s">
        <v>319</v>
      </c>
      <c r="AB38" s="25"/>
      <c r="AC38" s="25"/>
      <c r="AD38" s="25"/>
      <c r="AE38" s="56" t="s">
        <v>333</v>
      </c>
      <c r="AF38" s="25"/>
      <c r="AG38" s="5" t="s">
        <v>153</v>
      </c>
      <c r="AH38" s="5" t="s">
        <v>158</v>
      </c>
      <c r="AI38" s="17">
        <v>5631</v>
      </c>
      <c r="AJ38" s="5" t="s">
        <v>117</v>
      </c>
      <c r="AK38" s="17">
        <v>5631</v>
      </c>
      <c r="AL38" s="5" t="s">
        <v>154</v>
      </c>
      <c r="AM38" s="25"/>
      <c r="AN38" s="25"/>
      <c r="AO38" s="25"/>
      <c r="AP38" s="25"/>
      <c r="AQ38" s="7" t="s">
        <v>150</v>
      </c>
      <c r="AR38" s="19">
        <v>43621</v>
      </c>
      <c r="AS38" s="19">
        <v>43621</v>
      </c>
      <c r="AT38" s="33" t="s">
        <v>160</v>
      </c>
      <c r="AU38" s="25"/>
      <c r="AV38" s="25"/>
      <c r="AW38" s="25"/>
      <c r="AX38" s="25"/>
      <c r="AY38" s="25"/>
      <c r="AZ38" s="25"/>
      <c r="BA38" s="25"/>
      <c r="BB38" s="25"/>
    </row>
    <row r="39" spans="1:54" s="3" customFormat="1" ht="105" x14ac:dyDescent="0.25">
      <c r="A39" s="7">
        <v>2019</v>
      </c>
      <c r="B39" s="19">
        <v>43586</v>
      </c>
      <c r="C39" s="19">
        <v>43616</v>
      </c>
      <c r="D39" s="7" t="s">
        <v>110</v>
      </c>
      <c r="E39" s="7" t="s">
        <v>115</v>
      </c>
      <c r="F39" s="10">
        <v>5607</v>
      </c>
      <c r="G39" s="16" t="s">
        <v>163</v>
      </c>
      <c r="H39" s="56" t="s">
        <v>333</v>
      </c>
      <c r="I39" s="43" t="s">
        <v>188</v>
      </c>
      <c r="J39" s="10">
        <v>5607</v>
      </c>
      <c r="K39" s="15"/>
      <c r="L39" s="15"/>
      <c r="N39" s="11" t="s">
        <v>189</v>
      </c>
      <c r="O39" s="10" t="s">
        <v>190</v>
      </c>
      <c r="P39" s="7" t="s">
        <v>150</v>
      </c>
      <c r="Q39" s="7" t="s">
        <v>150</v>
      </c>
      <c r="R39" s="10">
        <v>4539</v>
      </c>
      <c r="S39" s="14">
        <v>43608</v>
      </c>
      <c r="T39" s="27">
        <v>763083.68</v>
      </c>
      <c r="U39" s="27">
        <v>885177.07</v>
      </c>
      <c r="X39" s="5" t="s">
        <v>152</v>
      </c>
      <c r="Y39" s="20"/>
      <c r="Z39" s="13" t="s">
        <v>157</v>
      </c>
      <c r="AA39" s="43" t="s">
        <v>188</v>
      </c>
      <c r="AE39" s="56" t="s">
        <v>333</v>
      </c>
      <c r="AG39" s="5" t="s">
        <v>153</v>
      </c>
      <c r="AH39" s="5" t="s">
        <v>158</v>
      </c>
      <c r="AI39" s="10">
        <v>5607</v>
      </c>
      <c r="AJ39" s="5" t="s">
        <v>117</v>
      </c>
      <c r="AK39" s="10">
        <v>5607</v>
      </c>
      <c r="AL39" s="5" t="s">
        <v>154</v>
      </c>
      <c r="AQ39" s="7" t="s">
        <v>150</v>
      </c>
      <c r="AR39" s="19">
        <v>43621</v>
      </c>
      <c r="AS39" s="19">
        <v>43621</v>
      </c>
      <c r="AT39" s="33" t="s">
        <v>164</v>
      </c>
    </row>
    <row r="40" spans="1:54" s="3" customFormat="1" ht="90" x14ac:dyDescent="0.25">
      <c r="A40" s="7">
        <v>2019</v>
      </c>
      <c r="B40" s="19">
        <v>43586</v>
      </c>
      <c r="C40" s="19">
        <v>43616</v>
      </c>
      <c r="D40" s="7" t="s">
        <v>109</v>
      </c>
      <c r="E40" s="7" t="s">
        <v>115</v>
      </c>
      <c r="F40" s="17">
        <v>5639</v>
      </c>
      <c r="G40" s="16" t="s">
        <v>162</v>
      </c>
      <c r="H40" s="56" t="s">
        <v>333</v>
      </c>
      <c r="I40" s="24" t="s">
        <v>324</v>
      </c>
      <c r="J40" s="17">
        <v>5639</v>
      </c>
      <c r="K40" s="24" t="s">
        <v>325</v>
      </c>
      <c r="L40" s="24" t="s">
        <v>326</v>
      </c>
      <c r="M40" s="17" t="s">
        <v>327</v>
      </c>
      <c r="N40" s="23"/>
      <c r="O40" s="37" t="s">
        <v>328</v>
      </c>
      <c r="P40" s="7" t="s">
        <v>150</v>
      </c>
      <c r="Q40" s="7" t="s">
        <v>150</v>
      </c>
      <c r="R40" s="7">
        <v>4540</v>
      </c>
      <c r="S40" s="19">
        <v>43614</v>
      </c>
      <c r="T40" s="27">
        <v>2300</v>
      </c>
      <c r="U40" s="27">
        <v>2668</v>
      </c>
      <c r="V40" s="25"/>
      <c r="W40" s="25"/>
      <c r="X40" s="5" t="s">
        <v>152</v>
      </c>
      <c r="Y40" s="25"/>
      <c r="Z40" s="13" t="s">
        <v>157</v>
      </c>
      <c r="AA40" s="24" t="s">
        <v>324</v>
      </c>
      <c r="AB40" s="25"/>
      <c r="AC40" s="25"/>
      <c r="AD40" s="25"/>
      <c r="AE40" s="56" t="s">
        <v>333</v>
      </c>
      <c r="AF40" s="25"/>
      <c r="AG40" s="5" t="s">
        <v>153</v>
      </c>
      <c r="AH40" s="5" t="s">
        <v>158</v>
      </c>
      <c r="AI40" s="17">
        <v>5639</v>
      </c>
      <c r="AJ40" s="5" t="s">
        <v>117</v>
      </c>
      <c r="AK40" s="17">
        <v>5639</v>
      </c>
      <c r="AL40" s="5" t="s">
        <v>154</v>
      </c>
      <c r="AM40" s="25"/>
      <c r="AN40" s="25"/>
      <c r="AO40" s="25"/>
      <c r="AP40" s="25"/>
      <c r="AQ40" s="7" t="s">
        <v>150</v>
      </c>
      <c r="AR40" s="19">
        <v>43621</v>
      </c>
      <c r="AS40" s="19">
        <v>43621</v>
      </c>
      <c r="AT40" s="33" t="s">
        <v>160</v>
      </c>
      <c r="AU40" s="25"/>
      <c r="AV40" s="25"/>
      <c r="AW40" s="25"/>
      <c r="AX40" s="25"/>
      <c r="AY40" s="25"/>
      <c r="AZ40" s="25"/>
      <c r="BA40" s="25"/>
      <c r="BB40" s="25"/>
    </row>
    <row r="41" spans="1:54" s="25" customFormat="1" ht="300" x14ac:dyDescent="0.25">
      <c r="A41" s="7">
        <v>2019</v>
      </c>
      <c r="B41" s="19">
        <v>43586</v>
      </c>
      <c r="C41" s="19">
        <v>43616</v>
      </c>
      <c r="D41" s="7" t="s">
        <v>109</v>
      </c>
      <c r="E41" s="7" t="s">
        <v>115</v>
      </c>
      <c r="F41" s="10">
        <v>5650</v>
      </c>
      <c r="G41" s="16" t="s">
        <v>162</v>
      </c>
      <c r="H41" s="56" t="s">
        <v>333</v>
      </c>
      <c r="I41" s="43" t="s">
        <v>183</v>
      </c>
      <c r="J41" s="10">
        <v>5650</v>
      </c>
      <c r="K41" s="15" t="s">
        <v>184</v>
      </c>
      <c r="L41" s="15" t="s">
        <v>185</v>
      </c>
      <c r="M41" s="3" t="s">
        <v>186</v>
      </c>
      <c r="N41" s="11"/>
      <c r="O41" s="10" t="s">
        <v>187</v>
      </c>
      <c r="P41" s="7" t="s">
        <v>150</v>
      </c>
      <c r="Q41" s="7" t="s">
        <v>150</v>
      </c>
      <c r="R41" s="10">
        <v>4541</v>
      </c>
      <c r="S41" s="14">
        <v>43614</v>
      </c>
      <c r="T41" s="27">
        <v>15450</v>
      </c>
      <c r="U41" s="27">
        <v>17922</v>
      </c>
      <c r="V41" s="3"/>
      <c r="W41" s="3"/>
      <c r="X41" s="5" t="s">
        <v>152</v>
      </c>
      <c r="Y41" s="20"/>
      <c r="Z41" s="13" t="s">
        <v>157</v>
      </c>
      <c r="AA41" s="43" t="s">
        <v>183</v>
      </c>
      <c r="AB41" s="3"/>
      <c r="AC41" s="3"/>
      <c r="AD41" s="3"/>
      <c r="AE41" s="56" t="s">
        <v>333</v>
      </c>
      <c r="AF41" s="3"/>
      <c r="AG41" s="5" t="s">
        <v>153</v>
      </c>
      <c r="AH41" s="5" t="s">
        <v>158</v>
      </c>
      <c r="AI41" s="10">
        <v>5650</v>
      </c>
      <c r="AJ41" s="5" t="s">
        <v>117</v>
      </c>
      <c r="AK41" s="10">
        <v>5650</v>
      </c>
      <c r="AL41" s="5" t="s">
        <v>154</v>
      </c>
      <c r="AM41" s="3"/>
      <c r="AN41" s="3"/>
      <c r="AO41" s="3"/>
      <c r="AP41" s="3"/>
      <c r="AQ41" s="7" t="s">
        <v>150</v>
      </c>
      <c r="AR41" s="19">
        <v>43621</v>
      </c>
      <c r="AS41" s="19">
        <v>43621</v>
      </c>
      <c r="AT41" s="33" t="s">
        <v>160</v>
      </c>
      <c r="AU41" s="3"/>
      <c r="AV41" s="3"/>
      <c r="AW41" s="3"/>
      <c r="AX41" s="3"/>
      <c r="AY41" s="3"/>
      <c r="AZ41" s="3"/>
      <c r="BA41" s="3"/>
      <c r="BB41" s="3"/>
    </row>
    <row r="42" spans="1:54" s="25" customFormat="1" ht="90" x14ac:dyDescent="0.25">
      <c r="A42" s="7">
        <v>2019</v>
      </c>
      <c r="B42" s="19">
        <v>43586</v>
      </c>
      <c r="C42" s="19">
        <v>43616</v>
      </c>
      <c r="D42" s="7" t="s">
        <v>109</v>
      </c>
      <c r="E42" s="7" t="s">
        <v>113</v>
      </c>
      <c r="F42" s="17">
        <v>5649</v>
      </c>
      <c r="G42" s="16" t="s">
        <v>162</v>
      </c>
      <c r="H42" s="56" t="s">
        <v>333</v>
      </c>
      <c r="I42" s="24" t="s">
        <v>329</v>
      </c>
      <c r="J42" s="17">
        <v>5649</v>
      </c>
      <c r="K42" s="24"/>
      <c r="L42" s="24"/>
      <c r="M42" s="17"/>
      <c r="N42" s="23" t="s">
        <v>330</v>
      </c>
      <c r="O42" s="37" t="s">
        <v>159</v>
      </c>
      <c r="P42" s="7" t="s">
        <v>150</v>
      </c>
      <c r="Q42" s="7" t="s">
        <v>150</v>
      </c>
      <c r="R42" s="7">
        <v>4542</v>
      </c>
      <c r="S42" s="19">
        <v>43614</v>
      </c>
      <c r="T42" s="27">
        <v>1378.4</v>
      </c>
      <c r="U42" s="27">
        <v>1598.94</v>
      </c>
      <c r="X42" s="5" t="s">
        <v>152</v>
      </c>
      <c r="Z42" s="13" t="s">
        <v>157</v>
      </c>
      <c r="AA42" s="24" t="s">
        <v>329</v>
      </c>
      <c r="AE42" s="56" t="s">
        <v>333</v>
      </c>
      <c r="AG42" s="5" t="s">
        <v>153</v>
      </c>
      <c r="AH42" s="5" t="s">
        <v>158</v>
      </c>
      <c r="AI42" s="17">
        <v>5649</v>
      </c>
      <c r="AJ42" s="5" t="s">
        <v>117</v>
      </c>
      <c r="AK42" s="17">
        <v>5649</v>
      </c>
      <c r="AL42" s="5" t="s">
        <v>154</v>
      </c>
      <c r="AQ42" s="7" t="s">
        <v>150</v>
      </c>
      <c r="AR42" s="19">
        <v>43621</v>
      </c>
      <c r="AS42" s="19">
        <v>43621</v>
      </c>
      <c r="AT42" s="33" t="s">
        <v>160</v>
      </c>
    </row>
    <row r="43" spans="1:54" s="25" customFormat="1" ht="90" x14ac:dyDescent="0.25">
      <c r="A43" s="7">
        <v>2019</v>
      </c>
      <c r="B43" s="19">
        <v>43586</v>
      </c>
      <c r="C43" s="19">
        <v>43616</v>
      </c>
      <c r="D43" s="7" t="s">
        <v>109</v>
      </c>
      <c r="E43" s="7" t="s">
        <v>113</v>
      </c>
      <c r="F43" s="10">
        <v>5645</v>
      </c>
      <c r="G43" s="16" t="s">
        <v>162</v>
      </c>
      <c r="H43" s="56" t="s">
        <v>333</v>
      </c>
      <c r="I43" s="43" t="s">
        <v>181</v>
      </c>
      <c r="J43" s="10">
        <v>5645</v>
      </c>
      <c r="K43" s="15"/>
      <c r="L43" s="15"/>
      <c r="M43" s="3"/>
      <c r="N43" s="11" t="s">
        <v>156</v>
      </c>
      <c r="O43" s="7" t="s">
        <v>159</v>
      </c>
      <c r="P43" s="10" t="s">
        <v>182</v>
      </c>
      <c r="Q43" s="7" t="s">
        <v>150</v>
      </c>
      <c r="R43" s="10">
        <v>4543</v>
      </c>
      <c r="S43" s="14">
        <v>43615</v>
      </c>
      <c r="T43" s="27">
        <v>3722.6</v>
      </c>
      <c r="U43" s="27">
        <v>4318.22</v>
      </c>
      <c r="V43" s="3"/>
      <c r="W43" s="3"/>
      <c r="X43" s="5" t="s">
        <v>152</v>
      </c>
      <c r="Y43" s="20"/>
      <c r="Z43" s="13" t="s">
        <v>157</v>
      </c>
      <c r="AA43" s="43" t="s">
        <v>181</v>
      </c>
      <c r="AB43" s="3"/>
      <c r="AC43" s="3"/>
      <c r="AD43" s="3"/>
      <c r="AE43" s="56" t="s">
        <v>333</v>
      </c>
      <c r="AF43" s="3"/>
      <c r="AG43" s="5" t="s">
        <v>153</v>
      </c>
      <c r="AH43" s="5" t="s">
        <v>158</v>
      </c>
      <c r="AI43" s="10">
        <v>5645</v>
      </c>
      <c r="AJ43" s="5" t="s">
        <v>117</v>
      </c>
      <c r="AK43" s="10">
        <v>5645</v>
      </c>
      <c r="AL43" s="5" t="s">
        <v>154</v>
      </c>
      <c r="AM43" s="3"/>
      <c r="AN43" s="3"/>
      <c r="AO43" s="3"/>
      <c r="AP43" s="3"/>
      <c r="AQ43" s="7" t="s">
        <v>150</v>
      </c>
      <c r="AR43" s="19">
        <v>43621</v>
      </c>
      <c r="AS43" s="19">
        <v>43621</v>
      </c>
      <c r="AT43" s="33" t="s">
        <v>160</v>
      </c>
      <c r="AU43" s="3"/>
      <c r="AV43" s="3"/>
      <c r="AW43" s="3"/>
      <c r="AX43" s="3"/>
      <c r="AY43" s="3"/>
      <c r="AZ43" s="3"/>
      <c r="BA43" s="3"/>
      <c r="BB43" s="3"/>
    </row>
    <row r="44" spans="1:54" s="25" customFormat="1" ht="135" x14ac:dyDescent="0.25">
      <c r="A44" s="7">
        <v>2019</v>
      </c>
      <c r="B44" s="19">
        <v>43586</v>
      </c>
      <c r="C44" s="19">
        <v>43616</v>
      </c>
      <c r="D44" s="7" t="s">
        <v>109</v>
      </c>
      <c r="E44" s="10" t="s">
        <v>113</v>
      </c>
      <c r="F44" s="7">
        <v>5640</v>
      </c>
      <c r="G44" s="16" t="s">
        <v>162</v>
      </c>
      <c r="H44" s="56" t="s">
        <v>333</v>
      </c>
      <c r="I44" s="43" t="s">
        <v>234</v>
      </c>
      <c r="J44" s="7">
        <v>5640</v>
      </c>
      <c r="K44" s="15"/>
      <c r="L44" s="15"/>
      <c r="M44" s="3"/>
      <c r="N44" s="12" t="s">
        <v>235</v>
      </c>
      <c r="O44" s="55" t="s">
        <v>236</v>
      </c>
      <c r="P44" s="7" t="s">
        <v>150</v>
      </c>
      <c r="Q44" s="7" t="s">
        <v>150</v>
      </c>
      <c r="R44" s="10">
        <v>4544</v>
      </c>
      <c r="S44" s="14">
        <v>43615</v>
      </c>
      <c r="T44" s="27">
        <v>6150</v>
      </c>
      <c r="U44" s="27">
        <v>7134</v>
      </c>
      <c r="V44" s="3"/>
      <c r="W44" s="3"/>
      <c r="X44" s="10" t="s">
        <v>152</v>
      </c>
      <c r="Y44" s="3"/>
      <c r="Z44" s="13" t="s">
        <v>157</v>
      </c>
      <c r="AA44" s="43" t="s">
        <v>234</v>
      </c>
      <c r="AB44" s="3"/>
      <c r="AC44" s="3"/>
      <c r="AD44" s="3"/>
      <c r="AE44" s="56" t="s">
        <v>333</v>
      </c>
      <c r="AF44" s="3"/>
      <c r="AG44" s="5" t="s">
        <v>153</v>
      </c>
      <c r="AH44" s="5" t="s">
        <v>158</v>
      </c>
      <c r="AI44" s="7">
        <v>5640</v>
      </c>
      <c r="AJ44" s="5" t="s">
        <v>117</v>
      </c>
      <c r="AK44" s="7">
        <v>5640</v>
      </c>
      <c r="AL44" s="5" t="s">
        <v>154</v>
      </c>
      <c r="AM44" s="3"/>
      <c r="AN44" s="3"/>
      <c r="AO44" s="3"/>
      <c r="AP44" s="3"/>
      <c r="AQ44" s="7" t="s">
        <v>150</v>
      </c>
      <c r="AR44" s="19">
        <v>43621</v>
      </c>
      <c r="AS44" s="19">
        <v>43621</v>
      </c>
      <c r="AT44" s="33" t="s">
        <v>160</v>
      </c>
      <c r="AU44" s="3"/>
      <c r="AV44" s="3"/>
      <c r="AW44" s="3"/>
      <c r="AX44" s="3"/>
      <c r="AY44" s="3"/>
      <c r="AZ44" s="3"/>
      <c r="BA44" s="3"/>
      <c r="BB44" s="3"/>
    </row>
    <row r="45" spans="1:54" s="25" customFormat="1" ht="90" x14ac:dyDescent="0.25">
      <c r="A45" s="7">
        <v>2019</v>
      </c>
      <c r="B45" s="19">
        <v>43586</v>
      </c>
      <c r="C45" s="19">
        <v>43616</v>
      </c>
      <c r="D45" s="7" t="s">
        <v>109</v>
      </c>
      <c r="E45" s="10" t="s">
        <v>115</v>
      </c>
      <c r="F45" s="10">
        <v>5657</v>
      </c>
      <c r="G45" s="16" t="s">
        <v>162</v>
      </c>
      <c r="H45" s="56" t="s">
        <v>333</v>
      </c>
      <c r="I45" s="43" t="s">
        <v>291</v>
      </c>
      <c r="J45" s="10">
        <v>5657</v>
      </c>
      <c r="K45" s="15"/>
      <c r="L45" s="15"/>
      <c r="M45" s="3"/>
      <c r="N45" s="49" t="s">
        <v>292</v>
      </c>
      <c r="O45" s="39" t="s">
        <v>293</v>
      </c>
      <c r="P45" s="7" t="s">
        <v>231</v>
      </c>
      <c r="Q45" s="7" t="s">
        <v>150</v>
      </c>
      <c r="R45" s="10">
        <v>4545</v>
      </c>
      <c r="S45" s="14">
        <v>43615</v>
      </c>
      <c r="T45" s="27">
        <v>22200</v>
      </c>
      <c r="U45" s="27">
        <v>25752</v>
      </c>
      <c r="V45" s="3"/>
      <c r="W45" s="3"/>
      <c r="X45" s="10" t="s">
        <v>152</v>
      </c>
      <c r="Y45" s="3"/>
      <c r="Z45" s="13" t="s">
        <v>157</v>
      </c>
      <c r="AA45" s="43" t="s">
        <v>291</v>
      </c>
      <c r="AB45" s="3"/>
      <c r="AC45" s="3"/>
      <c r="AD45" s="3"/>
      <c r="AE45" s="56" t="s">
        <v>333</v>
      </c>
      <c r="AF45" s="3"/>
      <c r="AG45" s="5" t="s">
        <v>153</v>
      </c>
      <c r="AH45" s="5" t="s">
        <v>158</v>
      </c>
      <c r="AI45" s="10">
        <v>5657</v>
      </c>
      <c r="AJ45" s="5" t="s">
        <v>117</v>
      </c>
      <c r="AK45" s="10">
        <v>5657</v>
      </c>
      <c r="AL45" s="5" t="s">
        <v>154</v>
      </c>
      <c r="AM45" s="3"/>
      <c r="AN45" s="3"/>
      <c r="AO45" s="3"/>
      <c r="AP45" s="3"/>
      <c r="AQ45" s="7" t="s">
        <v>150</v>
      </c>
      <c r="AR45" s="19">
        <v>43621</v>
      </c>
      <c r="AS45" s="19">
        <v>43621</v>
      </c>
      <c r="AT45" s="33" t="s">
        <v>160</v>
      </c>
      <c r="AU45" s="3"/>
      <c r="AV45" s="3"/>
      <c r="AW45" s="3"/>
      <c r="AX45" s="3"/>
      <c r="AY45" s="3"/>
      <c r="AZ45" s="3"/>
      <c r="BA45" s="3"/>
      <c r="BB45" s="3"/>
    </row>
    <row r="46" spans="1:54" s="25" customFormat="1" ht="90" x14ac:dyDescent="0.25">
      <c r="A46" s="7">
        <v>2019</v>
      </c>
      <c r="B46" s="19">
        <v>43586</v>
      </c>
      <c r="C46" s="19">
        <v>43616</v>
      </c>
      <c r="D46" s="7" t="s">
        <v>109</v>
      </c>
      <c r="E46" s="10" t="s">
        <v>115</v>
      </c>
      <c r="F46" s="10">
        <v>5656</v>
      </c>
      <c r="G46" s="16" t="s">
        <v>162</v>
      </c>
      <c r="H46" s="56" t="s">
        <v>333</v>
      </c>
      <c r="I46" s="43" t="s">
        <v>283</v>
      </c>
      <c r="J46" s="10">
        <v>5656</v>
      </c>
      <c r="K46" s="15"/>
      <c r="L46" s="15"/>
      <c r="M46" s="3"/>
      <c r="N46" s="49" t="s">
        <v>289</v>
      </c>
      <c r="O46" s="39" t="s">
        <v>290</v>
      </c>
      <c r="P46" s="7" t="s">
        <v>231</v>
      </c>
      <c r="Q46" s="7" t="s">
        <v>150</v>
      </c>
      <c r="R46" s="10">
        <v>4546</v>
      </c>
      <c r="S46" s="14">
        <v>43615</v>
      </c>
      <c r="T46" s="27">
        <v>3950</v>
      </c>
      <c r="U46" s="27">
        <v>4582</v>
      </c>
      <c r="V46" s="3"/>
      <c r="W46" s="3"/>
      <c r="X46" s="10" t="s">
        <v>152</v>
      </c>
      <c r="Y46" s="3"/>
      <c r="Z46" s="13" t="s">
        <v>157</v>
      </c>
      <c r="AA46" s="43" t="s">
        <v>283</v>
      </c>
      <c r="AB46" s="3"/>
      <c r="AC46" s="3"/>
      <c r="AD46" s="3"/>
      <c r="AE46" s="56" t="s">
        <v>333</v>
      </c>
      <c r="AF46" s="3"/>
      <c r="AG46" s="5" t="s">
        <v>153</v>
      </c>
      <c r="AH46" s="5" t="s">
        <v>158</v>
      </c>
      <c r="AI46" s="10">
        <v>5656</v>
      </c>
      <c r="AJ46" s="5" t="s">
        <v>117</v>
      </c>
      <c r="AK46" s="10">
        <v>5656</v>
      </c>
      <c r="AL46" s="5" t="s">
        <v>154</v>
      </c>
      <c r="AM46" s="3"/>
      <c r="AN46" s="3"/>
      <c r="AO46" s="3"/>
      <c r="AP46" s="3"/>
      <c r="AQ46" s="7" t="s">
        <v>150</v>
      </c>
      <c r="AR46" s="19">
        <v>43621</v>
      </c>
      <c r="AS46" s="19">
        <v>43621</v>
      </c>
      <c r="AT46" s="33" t="s">
        <v>160</v>
      </c>
      <c r="AU46" s="3"/>
      <c r="AV46" s="3"/>
      <c r="AW46" s="3"/>
      <c r="AX46" s="3"/>
      <c r="AY46" s="3"/>
      <c r="AZ46" s="3"/>
      <c r="BA46" s="3"/>
      <c r="BB46" s="3"/>
    </row>
    <row r="47" spans="1:54" s="25" customFormat="1" ht="90" x14ac:dyDescent="0.25">
      <c r="A47" s="7">
        <v>2019</v>
      </c>
      <c r="B47" s="19">
        <v>43586</v>
      </c>
      <c r="C47" s="19">
        <v>43616</v>
      </c>
      <c r="D47" s="7" t="s">
        <v>109</v>
      </c>
      <c r="E47" s="10" t="s">
        <v>115</v>
      </c>
      <c r="F47" s="10">
        <v>5655</v>
      </c>
      <c r="G47" s="16" t="s">
        <v>162</v>
      </c>
      <c r="H47" s="56" t="s">
        <v>333</v>
      </c>
      <c r="I47" s="43" t="s">
        <v>286</v>
      </c>
      <c r="J47" s="10">
        <v>5655</v>
      </c>
      <c r="K47" s="15"/>
      <c r="L47" s="15"/>
      <c r="M47" s="3"/>
      <c r="N47" s="49" t="s">
        <v>287</v>
      </c>
      <c r="O47" s="39" t="s">
        <v>288</v>
      </c>
      <c r="P47" s="7" t="s">
        <v>231</v>
      </c>
      <c r="Q47" s="7" t="s">
        <v>150</v>
      </c>
      <c r="R47" s="10">
        <v>4547</v>
      </c>
      <c r="S47" s="14">
        <v>43615</v>
      </c>
      <c r="T47" s="27">
        <v>4666.5</v>
      </c>
      <c r="U47" s="27">
        <v>5413.14</v>
      </c>
      <c r="V47" s="3"/>
      <c r="W47" s="3"/>
      <c r="X47" s="10" t="s">
        <v>152</v>
      </c>
      <c r="Y47" s="3"/>
      <c r="Z47" s="13" t="s">
        <v>157</v>
      </c>
      <c r="AA47" s="43" t="s">
        <v>286</v>
      </c>
      <c r="AB47" s="3"/>
      <c r="AC47" s="3"/>
      <c r="AD47" s="3"/>
      <c r="AE47" s="56" t="s">
        <v>333</v>
      </c>
      <c r="AF47" s="3"/>
      <c r="AG47" s="5" t="s">
        <v>153</v>
      </c>
      <c r="AH47" s="5" t="s">
        <v>158</v>
      </c>
      <c r="AI47" s="10">
        <v>5655</v>
      </c>
      <c r="AJ47" s="5" t="s">
        <v>117</v>
      </c>
      <c r="AK47" s="10">
        <v>5655</v>
      </c>
      <c r="AL47" s="5" t="s">
        <v>154</v>
      </c>
      <c r="AM47" s="3"/>
      <c r="AN47" s="3"/>
      <c r="AO47" s="3"/>
      <c r="AP47" s="3"/>
      <c r="AQ47" s="7" t="s">
        <v>150</v>
      </c>
      <c r="AR47" s="19">
        <v>43621</v>
      </c>
      <c r="AS47" s="19">
        <v>43621</v>
      </c>
      <c r="AT47" s="33" t="s">
        <v>160</v>
      </c>
      <c r="AU47" s="3"/>
      <c r="AV47" s="3"/>
      <c r="AW47" s="3"/>
      <c r="AX47" s="3"/>
      <c r="AY47" s="3"/>
      <c r="AZ47" s="3"/>
      <c r="BA47" s="3"/>
      <c r="BB47" s="3"/>
    </row>
    <row r="48" spans="1:54" s="25" customFormat="1" ht="90" x14ac:dyDescent="0.25">
      <c r="A48" s="7">
        <v>2019</v>
      </c>
      <c r="B48" s="19">
        <v>43586</v>
      </c>
      <c r="C48" s="19">
        <v>43616</v>
      </c>
      <c r="D48" s="7" t="s">
        <v>109</v>
      </c>
      <c r="E48" s="10" t="s">
        <v>115</v>
      </c>
      <c r="F48" s="10">
        <v>5653</v>
      </c>
      <c r="G48" s="16" t="s">
        <v>162</v>
      </c>
      <c r="H48" s="56" t="s">
        <v>333</v>
      </c>
      <c r="I48" s="43" t="s">
        <v>283</v>
      </c>
      <c r="J48" s="10">
        <v>5653</v>
      </c>
      <c r="K48" s="15"/>
      <c r="L48" s="15"/>
      <c r="M48" s="3"/>
      <c r="N48" s="49" t="s">
        <v>284</v>
      </c>
      <c r="O48" s="39" t="s">
        <v>285</v>
      </c>
      <c r="P48" s="7" t="s">
        <v>231</v>
      </c>
      <c r="Q48" s="7" t="s">
        <v>150</v>
      </c>
      <c r="R48" s="10">
        <v>4548</v>
      </c>
      <c r="S48" s="14">
        <v>43615</v>
      </c>
      <c r="T48" s="27">
        <v>5000</v>
      </c>
      <c r="U48" s="27">
        <v>5800</v>
      </c>
      <c r="V48" s="3"/>
      <c r="W48" s="3"/>
      <c r="X48" s="10" t="s">
        <v>152</v>
      </c>
      <c r="Y48" s="3"/>
      <c r="Z48" s="13" t="s">
        <v>157</v>
      </c>
      <c r="AA48" s="43" t="s">
        <v>283</v>
      </c>
      <c r="AB48" s="3"/>
      <c r="AC48" s="3"/>
      <c r="AD48" s="3"/>
      <c r="AE48" s="56" t="s">
        <v>333</v>
      </c>
      <c r="AF48" s="3"/>
      <c r="AG48" s="5" t="s">
        <v>153</v>
      </c>
      <c r="AH48" s="5" t="s">
        <v>158</v>
      </c>
      <c r="AI48" s="10">
        <v>5653</v>
      </c>
      <c r="AJ48" s="5" t="s">
        <v>117</v>
      </c>
      <c r="AK48" s="10">
        <v>5653</v>
      </c>
      <c r="AL48" s="5" t="s">
        <v>154</v>
      </c>
      <c r="AM48" s="3"/>
      <c r="AN48" s="3"/>
      <c r="AO48" s="3"/>
      <c r="AP48" s="3"/>
      <c r="AQ48" s="7" t="s">
        <v>150</v>
      </c>
      <c r="AR48" s="19">
        <v>43621</v>
      </c>
      <c r="AS48" s="19">
        <v>43621</v>
      </c>
      <c r="AT48" s="33" t="s">
        <v>160</v>
      </c>
      <c r="AU48" s="3"/>
      <c r="AV48" s="3"/>
      <c r="AW48" s="3"/>
      <c r="AX48" s="3"/>
      <c r="AY48" s="3"/>
      <c r="AZ48" s="3"/>
      <c r="BA48" s="3"/>
      <c r="BB48" s="3"/>
    </row>
    <row r="49" spans="1:54" s="25" customFormat="1" ht="90" x14ac:dyDescent="0.25">
      <c r="A49" s="7">
        <v>2019</v>
      </c>
      <c r="B49" s="19">
        <v>43586</v>
      </c>
      <c r="C49" s="19">
        <v>43616</v>
      </c>
      <c r="D49" s="7" t="s">
        <v>109</v>
      </c>
      <c r="E49" s="10" t="s">
        <v>115</v>
      </c>
      <c r="F49" s="10">
        <v>5658</v>
      </c>
      <c r="G49" s="16" t="s">
        <v>162</v>
      </c>
      <c r="H49" s="56" t="s">
        <v>333</v>
      </c>
      <c r="I49" s="43" t="s">
        <v>294</v>
      </c>
      <c r="J49" s="10">
        <v>5658</v>
      </c>
      <c r="K49" s="15"/>
      <c r="L49" s="15"/>
      <c r="M49" s="3"/>
      <c r="N49" s="49" t="s">
        <v>295</v>
      </c>
      <c r="O49" s="40" t="s">
        <v>296</v>
      </c>
      <c r="P49" s="7" t="s">
        <v>231</v>
      </c>
      <c r="Q49" s="7" t="s">
        <v>150</v>
      </c>
      <c r="R49" s="10">
        <v>4550</v>
      </c>
      <c r="S49" s="60">
        <v>43615</v>
      </c>
      <c r="T49" s="27">
        <v>5850</v>
      </c>
      <c r="U49" s="27">
        <v>6786</v>
      </c>
      <c r="V49" s="3"/>
      <c r="W49" s="3"/>
      <c r="X49" s="10" t="s">
        <v>152</v>
      </c>
      <c r="Y49" s="3"/>
      <c r="Z49" s="13" t="s">
        <v>157</v>
      </c>
      <c r="AA49" s="43" t="s">
        <v>294</v>
      </c>
      <c r="AB49" s="3"/>
      <c r="AC49" s="3"/>
      <c r="AD49" s="3"/>
      <c r="AE49" s="56" t="s">
        <v>333</v>
      </c>
      <c r="AF49" s="3"/>
      <c r="AG49" s="5" t="s">
        <v>153</v>
      </c>
      <c r="AH49" s="5" t="s">
        <v>158</v>
      </c>
      <c r="AI49" s="10">
        <v>5658</v>
      </c>
      <c r="AJ49" s="5" t="s">
        <v>117</v>
      </c>
      <c r="AK49" s="10">
        <v>5658</v>
      </c>
      <c r="AL49" s="5" t="s">
        <v>154</v>
      </c>
      <c r="AM49" s="3"/>
      <c r="AN49" s="3"/>
      <c r="AO49" s="3"/>
      <c r="AP49" s="3"/>
      <c r="AQ49" s="7" t="s">
        <v>150</v>
      </c>
      <c r="AR49" s="19">
        <v>43621</v>
      </c>
      <c r="AS49" s="19">
        <v>43621</v>
      </c>
      <c r="AT49" s="33" t="s">
        <v>160</v>
      </c>
      <c r="AU49" s="3"/>
      <c r="AV49" s="3"/>
      <c r="AW49" s="3"/>
      <c r="AX49" s="3"/>
      <c r="AY49" s="3"/>
      <c r="AZ49" s="3"/>
      <c r="BA49" s="3"/>
      <c r="BB49" s="3"/>
    </row>
    <row r="50" spans="1:54" s="25" customFormat="1" ht="135" x14ac:dyDescent="0.25">
      <c r="A50" s="7">
        <v>2019</v>
      </c>
      <c r="B50" s="19">
        <v>43586</v>
      </c>
      <c r="C50" s="19">
        <v>43616</v>
      </c>
      <c r="D50" s="7" t="s">
        <v>109</v>
      </c>
      <c r="E50" s="10" t="s">
        <v>113</v>
      </c>
      <c r="F50" s="7">
        <v>5651</v>
      </c>
      <c r="G50" s="16" t="s">
        <v>162</v>
      </c>
      <c r="H50" s="56" t="s">
        <v>333</v>
      </c>
      <c r="I50" s="24" t="s">
        <v>282</v>
      </c>
      <c r="J50" s="7">
        <v>5651</v>
      </c>
      <c r="K50" s="52"/>
      <c r="L50" s="53"/>
      <c r="N50" s="23" t="s">
        <v>156</v>
      </c>
      <c r="O50" s="39" t="s">
        <v>159</v>
      </c>
      <c r="P50" s="37" t="s">
        <v>216</v>
      </c>
      <c r="Q50" s="7" t="s">
        <v>150</v>
      </c>
      <c r="R50" s="10">
        <v>4551</v>
      </c>
      <c r="S50" s="14">
        <v>43616</v>
      </c>
      <c r="T50" s="27">
        <v>2254.56</v>
      </c>
      <c r="U50" s="27">
        <v>2615.29</v>
      </c>
      <c r="V50" s="3"/>
      <c r="W50" s="3"/>
      <c r="X50" s="10" t="s">
        <v>152</v>
      </c>
      <c r="Y50" s="3"/>
      <c r="Z50" s="13" t="s">
        <v>157</v>
      </c>
      <c r="AA50" s="24" t="s">
        <v>282</v>
      </c>
      <c r="AB50" s="3"/>
      <c r="AC50" s="3"/>
      <c r="AD50" s="3"/>
      <c r="AE50" s="56" t="s">
        <v>333</v>
      </c>
      <c r="AF50" s="3"/>
      <c r="AG50" s="5" t="s">
        <v>153</v>
      </c>
      <c r="AH50" s="5" t="s">
        <v>158</v>
      </c>
      <c r="AI50" s="7">
        <v>5651</v>
      </c>
      <c r="AJ50" s="5" t="s">
        <v>117</v>
      </c>
      <c r="AK50" s="7">
        <v>5651</v>
      </c>
      <c r="AL50" s="5" t="s">
        <v>154</v>
      </c>
      <c r="AM50" s="3"/>
      <c r="AN50" s="3"/>
      <c r="AO50" s="3"/>
      <c r="AP50" s="3"/>
      <c r="AQ50" s="7" t="s">
        <v>150</v>
      </c>
      <c r="AR50" s="19">
        <v>43621</v>
      </c>
      <c r="AS50" s="19">
        <v>43621</v>
      </c>
      <c r="AT50" s="33" t="s">
        <v>160</v>
      </c>
      <c r="AU50" s="3"/>
      <c r="AV50" s="3"/>
      <c r="AW50" s="3"/>
      <c r="AX50" s="3"/>
      <c r="AY50" s="3"/>
      <c r="AZ50" s="3"/>
      <c r="BA50" s="3"/>
      <c r="BB50" s="3"/>
    </row>
    <row r="51" spans="1:54" s="25" customFormat="1" ht="90" x14ac:dyDescent="0.25">
      <c r="A51" s="7">
        <v>2019</v>
      </c>
      <c r="B51" s="19">
        <v>43586</v>
      </c>
      <c r="C51" s="19">
        <v>43616</v>
      </c>
      <c r="D51" s="7" t="s">
        <v>109</v>
      </c>
      <c r="E51" s="7" t="s">
        <v>115</v>
      </c>
      <c r="F51" s="17">
        <v>5652</v>
      </c>
      <c r="G51" s="16" t="s">
        <v>162</v>
      </c>
      <c r="H51" s="56" t="s">
        <v>333</v>
      </c>
      <c r="I51" s="24" t="s">
        <v>331</v>
      </c>
      <c r="J51" s="17">
        <v>5652</v>
      </c>
      <c r="K51" s="24" t="s">
        <v>312</v>
      </c>
      <c r="L51" s="24" t="s">
        <v>313</v>
      </c>
      <c r="M51" s="17" t="s">
        <v>314</v>
      </c>
      <c r="N51" s="23"/>
      <c r="O51" s="37" t="s">
        <v>315</v>
      </c>
      <c r="P51" s="7" t="s">
        <v>150</v>
      </c>
      <c r="Q51" s="7" t="s">
        <v>150</v>
      </c>
      <c r="R51" s="7">
        <v>4552</v>
      </c>
      <c r="S51" s="19">
        <v>43616</v>
      </c>
      <c r="T51" s="27">
        <v>1100</v>
      </c>
      <c r="U51" s="27">
        <v>1276</v>
      </c>
      <c r="X51" s="5" t="s">
        <v>152</v>
      </c>
      <c r="Z51" s="13" t="s">
        <v>157</v>
      </c>
      <c r="AA51" s="24" t="s">
        <v>331</v>
      </c>
      <c r="AE51" s="56" t="s">
        <v>333</v>
      </c>
      <c r="AG51" s="5" t="s">
        <v>153</v>
      </c>
      <c r="AH51" s="5" t="s">
        <v>158</v>
      </c>
      <c r="AI51" s="17">
        <v>5652</v>
      </c>
      <c r="AJ51" s="5" t="s">
        <v>117</v>
      </c>
      <c r="AK51" s="17">
        <v>5652</v>
      </c>
      <c r="AL51" s="5" t="s">
        <v>154</v>
      </c>
      <c r="AQ51" s="7" t="s">
        <v>150</v>
      </c>
      <c r="AR51" s="19">
        <v>43621</v>
      </c>
      <c r="AS51" s="19">
        <v>43621</v>
      </c>
      <c r="AT51" s="33" t="s">
        <v>160</v>
      </c>
    </row>
  </sheetData>
  <sortState ref="A8:BB52">
    <sortCondition ref="R8:R52"/>
    <sortCondition ref="S8:S52"/>
    <sortCondition ref="F8:F52"/>
  </sortState>
  <mergeCells count="7">
    <mergeCell ref="A6:AT6"/>
    <mergeCell ref="A2:C2"/>
    <mergeCell ref="D2:F2"/>
    <mergeCell ref="G2:I2"/>
    <mergeCell ref="A3:C3"/>
    <mergeCell ref="D3:F3"/>
    <mergeCell ref="G3:I3"/>
  </mergeCells>
  <dataValidations count="3">
    <dataValidation type="list" allowBlank="1" showErrorMessage="1" sqref="E8:E51">
      <formula1>Hidden_24</formula1>
    </dataValidation>
    <dataValidation type="list" allowBlank="1" showErrorMessage="1" sqref="AJ8:AJ51">
      <formula1>Hidden_330</formula1>
    </dataValidation>
    <dataValidation type="list" allowBlank="1" showErrorMessage="1" sqref="D8:D51">
      <formula1>Hidden_13</formula1>
    </dataValidation>
  </dataValidations>
  <hyperlinks>
    <hyperlink ref="I31" r:id="rId1" display="http://www.15segundosmx.com/"/>
    <hyperlink ref="I33" r:id="rId2" display="http://www.redcrucero.com/"/>
    <hyperlink ref="AA31" r:id="rId3" display="http://www.15segundosmx.com/"/>
    <hyperlink ref="AA33" r:id="rId4" display="http://www.redcrucero.com/"/>
    <hyperlink ref="H8" r:id="rId5" display="http://autorizaordenesdecompra.transparenciaceenl.mx/indice/CONTRATOS Y ANEXOS MAYO 2019.pdf"/>
    <hyperlink ref="AE8" r:id="rId6" display="http://autorizaordenesdecompra.transparenciaceenl.mx/indice/CONTRATOS Y ANEXOS MAYO 2019.pdf"/>
    <hyperlink ref="H9:H51" r:id="rId7" display="http://autorizaordenesdecompra.transparenciaceenl.mx/indice/CONTRATOS Y ANEXOS MAYO 2019.pdf"/>
    <hyperlink ref="AE9:AE51" r:id="rId8" display="http://autorizaordenesdecompra.transparenciaceenl.mx/indice/CONTRATOS Y ANEXOS MAYO 2019.pdf"/>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8" sqref="F3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H30" sqref="H3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A49" workbookViewId="0">
      <selection activeCell="B66" sqref="B66"/>
    </sheetView>
  </sheetViews>
  <sheetFormatPr baseColWidth="10" defaultColWidth="9.140625" defaultRowHeight="15" x14ac:dyDescent="0.25"/>
  <cols>
    <col min="1" max="1" width="5" bestFit="1" customWidth="1"/>
    <col min="2" max="2" width="26.5703125" customWidth="1"/>
    <col min="3" max="3" width="17" bestFit="1" customWidth="1"/>
    <col min="4" max="4" width="19.140625" bestFit="1" customWidth="1"/>
    <col min="5" max="5" width="62.5703125" customWidth="1"/>
    <col min="6" max="6" width="35.7109375" bestFit="1" customWidth="1"/>
    <col min="7" max="7" width="29.7109375" customWidth="1"/>
    <col min="9" max="9" width="10.7109375" bestFit="1" customWidth="1"/>
  </cols>
  <sheetData>
    <row r="1" spans="1:10" x14ac:dyDescent="0.25">
      <c r="B1" t="s">
        <v>7</v>
      </c>
      <c r="C1" t="s">
        <v>7</v>
      </c>
      <c r="D1" t="s">
        <v>7</v>
      </c>
      <c r="E1" t="s">
        <v>7</v>
      </c>
      <c r="F1" t="s">
        <v>7</v>
      </c>
      <c r="G1" t="s">
        <v>13</v>
      </c>
    </row>
    <row r="2" spans="1:10" x14ac:dyDescent="0.25">
      <c r="B2" t="s">
        <v>118</v>
      </c>
      <c r="C2" t="s">
        <v>119</v>
      </c>
      <c r="D2" t="s">
        <v>120</v>
      </c>
      <c r="E2" t="s">
        <v>121</v>
      </c>
      <c r="F2" t="s">
        <v>122</v>
      </c>
      <c r="G2" t="s">
        <v>123</v>
      </c>
    </row>
    <row r="3" spans="1:10" ht="30" x14ac:dyDescent="0.25">
      <c r="A3" s="6" t="s">
        <v>124</v>
      </c>
      <c r="B3" s="6" t="s">
        <v>125</v>
      </c>
      <c r="C3" s="6" t="s">
        <v>126</v>
      </c>
      <c r="D3" s="6" t="s">
        <v>127</v>
      </c>
      <c r="E3" s="6" t="s">
        <v>128</v>
      </c>
      <c r="F3" s="6" t="s">
        <v>129</v>
      </c>
      <c r="G3" s="6" t="s">
        <v>130</v>
      </c>
    </row>
    <row r="4" spans="1:10" s="3" customFormat="1" x14ac:dyDescent="0.25">
      <c r="A4" s="7">
        <v>5591</v>
      </c>
      <c r="B4" s="23"/>
      <c r="C4" s="23"/>
      <c r="D4" s="23"/>
      <c r="E4" s="23" t="s">
        <v>166</v>
      </c>
      <c r="F4" s="7" t="s">
        <v>161</v>
      </c>
      <c r="G4" s="27">
        <v>9570</v>
      </c>
      <c r="H4" s="7"/>
      <c r="I4" s="19"/>
      <c r="J4" s="7"/>
    </row>
    <row r="5" spans="1:10" s="3" customFormat="1" ht="30" x14ac:dyDescent="0.25">
      <c r="A5" s="7">
        <v>5591</v>
      </c>
      <c r="B5" s="23"/>
      <c r="C5" s="23"/>
      <c r="D5" s="23"/>
      <c r="E5" s="31" t="s">
        <v>168</v>
      </c>
      <c r="F5" s="10" t="s">
        <v>151</v>
      </c>
      <c r="G5" s="27">
        <v>10092</v>
      </c>
      <c r="H5" s="7"/>
      <c r="I5" s="19"/>
      <c r="J5" s="7"/>
    </row>
    <row r="6" spans="1:10" s="3" customFormat="1" x14ac:dyDescent="0.25">
      <c r="A6" s="7">
        <v>5591</v>
      </c>
      <c r="B6" s="23"/>
      <c r="C6" s="23"/>
      <c r="D6" s="23"/>
      <c r="E6" s="23" t="s">
        <v>169</v>
      </c>
      <c r="F6" s="7" t="s">
        <v>170</v>
      </c>
      <c r="G6" s="27">
        <v>10092</v>
      </c>
      <c r="H6" s="7"/>
      <c r="I6" s="19"/>
      <c r="J6" s="7"/>
    </row>
    <row r="7" spans="1:10" s="3" customFormat="1" ht="30" x14ac:dyDescent="0.25">
      <c r="A7" s="7">
        <v>5598</v>
      </c>
      <c r="D7" s="7"/>
      <c r="E7" s="36" t="s">
        <v>244</v>
      </c>
      <c r="F7" s="39" t="s">
        <v>151</v>
      </c>
      <c r="G7" s="28">
        <v>4292</v>
      </c>
      <c r="H7" s="7"/>
      <c r="I7" s="19"/>
      <c r="J7" s="7"/>
    </row>
    <row r="8" spans="1:10" s="3" customFormat="1" x14ac:dyDescent="0.25">
      <c r="A8" s="7">
        <v>5598</v>
      </c>
      <c r="D8" s="7"/>
      <c r="E8" s="36" t="s">
        <v>171</v>
      </c>
      <c r="F8" s="39" t="s">
        <v>172</v>
      </c>
      <c r="G8" s="28">
        <v>5742</v>
      </c>
      <c r="H8" s="7"/>
      <c r="I8" s="19"/>
      <c r="J8" s="7"/>
    </row>
    <row r="9" spans="1:10" s="3" customFormat="1" x14ac:dyDescent="0.25">
      <c r="A9" s="26">
        <v>5596</v>
      </c>
      <c r="B9" s="46" t="s">
        <v>220</v>
      </c>
      <c r="C9" s="46" t="s">
        <v>221</v>
      </c>
      <c r="D9" s="46" t="s">
        <v>222</v>
      </c>
      <c r="E9" s="46"/>
      <c r="F9" s="45" t="s">
        <v>223</v>
      </c>
      <c r="G9" s="61">
        <v>9525.92</v>
      </c>
      <c r="H9" s="10"/>
      <c r="I9" s="14"/>
      <c r="J9" s="10"/>
    </row>
    <row r="10" spans="1:10" s="3" customFormat="1" x14ac:dyDescent="0.25">
      <c r="A10" s="26">
        <v>5596</v>
      </c>
      <c r="B10" s="46"/>
      <c r="C10" s="46"/>
      <c r="D10" s="46"/>
      <c r="E10" s="12" t="s">
        <v>225</v>
      </c>
      <c r="F10" s="10" t="s">
        <v>226</v>
      </c>
      <c r="G10" s="61">
        <v>9928.44</v>
      </c>
      <c r="H10" s="10"/>
      <c r="I10" s="14"/>
      <c r="J10" s="10"/>
    </row>
    <row r="11" spans="1:10" s="3" customFormat="1" x14ac:dyDescent="0.25">
      <c r="A11" s="29">
        <v>5597</v>
      </c>
      <c r="E11" s="30" t="s">
        <v>211</v>
      </c>
      <c r="F11" s="29" t="s">
        <v>212</v>
      </c>
      <c r="G11" s="62">
        <v>15496.71</v>
      </c>
      <c r="H11" s="63"/>
      <c r="I11" s="41"/>
    </row>
    <row r="12" spans="1:10" s="3" customFormat="1" x14ac:dyDescent="0.25">
      <c r="A12" s="29">
        <v>5597</v>
      </c>
      <c r="E12" s="30" t="s">
        <v>217</v>
      </c>
      <c r="F12" s="29" t="s">
        <v>218</v>
      </c>
      <c r="G12" s="62">
        <v>16526.169999999998</v>
      </c>
      <c r="H12" s="63"/>
      <c r="I12" s="41"/>
    </row>
    <row r="13" spans="1:10" s="3" customFormat="1" x14ac:dyDescent="0.25">
      <c r="A13" s="20">
        <v>5604</v>
      </c>
      <c r="B13" s="23" t="s">
        <v>302</v>
      </c>
      <c r="C13" s="23" t="s">
        <v>276</v>
      </c>
      <c r="D13" s="23" t="s">
        <v>303</v>
      </c>
      <c r="E13" s="23"/>
      <c r="F13" s="37" t="s">
        <v>304</v>
      </c>
      <c r="G13" s="58">
        <v>2552</v>
      </c>
      <c r="H13" s="25"/>
      <c r="I13" s="42"/>
      <c r="J13" s="20"/>
    </row>
    <row r="14" spans="1:10" s="3" customFormat="1" x14ac:dyDescent="0.25">
      <c r="A14" s="7">
        <v>5593</v>
      </c>
      <c r="B14" s="23" t="s">
        <v>175</v>
      </c>
      <c r="C14" s="23" t="s">
        <v>176</v>
      </c>
      <c r="D14" s="23" t="s">
        <v>177</v>
      </c>
      <c r="E14" s="23"/>
      <c r="F14" s="54" t="s">
        <v>178</v>
      </c>
      <c r="G14" s="27">
        <v>27144</v>
      </c>
      <c r="H14" s="7"/>
      <c r="I14" s="19"/>
      <c r="J14" s="7"/>
    </row>
    <row r="15" spans="1:10" s="3" customFormat="1" x14ac:dyDescent="0.25">
      <c r="A15" s="7">
        <v>5593</v>
      </c>
      <c r="B15" s="23"/>
      <c r="C15" s="23"/>
      <c r="D15" s="23"/>
      <c r="E15" s="23" t="s">
        <v>195</v>
      </c>
      <c r="F15" s="54" t="s">
        <v>196</v>
      </c>
      <c r="G15" s="27">
        <v>45240</v>
      </c>
      <c r="H15" s="7"/>
      <c r="I15" s="19"/>
      <c r="J15" s="7"/>
    </row>
    <row r="16" spans="1:10" s="3" customFormat="1" ht="30" x14ac:dyDescent="0.25">
      <c r="A16" s="7">
        <v>5608</v>
      </c>
      <c r="D16" s="7"/>
      <c r="E16" s="36" t="s">
        <v>244</v>
      </c>
      <c r="F16" s="39" t="s">
        <v>151</v>
      </c>
      <c r="G16" s="28">
        <v>2041.6</v>
      </c>
      <c r="H16" s="7"/>
      <c r="I16" s="19"/>
      <c r="J16" s="7"/>
    </row>
    <row r="17" spans="1:10" s="3" customFormat="1" x14ac:dyDescent="0.25">
      <c r="A17" s="26">
        <v>5610</v>
      </c>
      <c r="B17" s="30"/>
      <c r="C17" s="30"/>
      <c r="D17" s="30"/>
      <c r="E17" s="12" t="s">
        <v>225</v>
      </c>
      <c r="F17" s="10" t="s">
        <v>226</v>
      </c>
      <c r="G17" s="61">
        <v>5445</v>
      </c>
      <c r="H17" s="10"/>
      <c r="I17" s="14"/>
      <c r="J17" s="10"/>
    </row>
    <row r="18" spans="1:10" s="3" customFormat="1" x14ac:dyDescent="0.25">
      <c r="A18" s="26">
        <v>5611</v>
      </c>
      <c r="B18" s="46" t="s">
        <v>220</v>
      </c>
      <c r="C18" s="46" t="s">
        <v>221</v>
      </c>
      <c r="D18" s="46" t="s">
        <v>222</v>
      </c>
      <c r="E18" s="46"/>
      <c r="F18" s="45" t="s">
        <v>223</v>
      </c>
      <c r="G18" s="61">
        <v>2525</v>
      </c>
      <c r="H18" s="10"/>
      <c r="I18" s="14"/>
      <c r="J18" s="10"/>
    </row>
    <row r="19" spans="1:10" s="3" customFormat="1" x14ac:dyDescent="0.25">
      <c r="A19" s="7">
        <v>5612</v>
      </c>
      <c r="D19" s="7"/>
      <c r="E19" s="48" t="s">
        <v>248</v>
      </c>
      <c r="F19" s="39" t="s">
        <v>249</v>
      </c>
      <c r="G19" s="28">
        <v>5066.88</v>
      </c>
      <c r="H19" s="7"/>
      <c r="I19" s="19"/>
      <c r="J19" s="7"/>
    </row>
    <row r="20" spans="1:10" s="3" customFormat="1" x14ac:dyDescent="0.25">
      <c r="A20" s="7">
        <v>5612</v>
      </c>
      <c r="D20" s="7"/>
      <c r="E20" s="36" t="s">
        <v>251</v>
      </c>
      <c r="F20" s="39" t="s">
        <v>252</v>
      </c>
      <c r="G20" s="28">
        <v>12119.1</v>
      </c>
      <c r="H20" s="7"/>
      <c r="I20" s="19"/>
      <c r="J20" s="7"/>
    </row>
    <row r="21" spans="1:10" s="3" customFormat="1" x14ac:dyDescent="0.25">
      <c r="A21" s="17">
        <v>5615</v>
      </c>
      <c r="B21" s="23" t="s">
        <v>312</v>
      </c>
      <c r="C21" s="23" t="s">
        <v>313</v>
      </c>
      <c r="D21" s="23" t="s">
        <v>314</v>
      </c>
      <c r="E21" s="23"/>
      <c r="F21" s="37" t="s">
        <v>315</v>
      </c>
      <c r="G21" s="58">
        <v>2088</v>
      </c>
      <c r="H21" s="25"/>
      <c r="I21" s="42"/>
      <c r="J21" s="17"/>
    </row>
    <row r="22" spans="1:10" s="3" customFormat="1" x14ac:dyDescent="0.25">
      <c r="A22" s="7">
        <v>5617</v>
      </c>
      <c r="D22" s="7"/>
      <c r="E22" s="48" t="s">
        <v>254</v>
      </c>
      <c r="F22" s="39" t="s">
        <v>161</v>
      </c>
      <c r="G22" s="28">
        <v>3563.52</v>
      </c>
      <c r="H22" s="7"/>
      <c r="I22" s="19"/>
      <c r="J22" s="7"/>
    </row>
    <row r="23" spans="1:10" s="3" customFormat="1" ht="30" x14ac:dyDescent="0.25">
      <c r="A23" s="7">
        <v>5617</v>
      </c>
      <c r="D23" s="7"/>
      <c r="E23" s="36" t="s">
        <v>244</v>
      </c>
      <c r="F23" s="39" t="s">
        <v>151</v>
      </c>
      <c r="G23" s="28">
        <v>3592.52</v>
      </c>
      <c r="H23" s="7"/>
      <c r="I23" s="19"/>
      <c r="J23" s="7"/>
    </row>
    <row r="24" spans="1:10" s="3" customFormat="1" x14ac:dyDescent="0.25">
      <c r="A24" s="20">
        <v>5613</v>
      </c>
      <c r="B24" s="23"/>
      <c r="C24" s="23"/>
      <c r="D24" s="23"/>
      <c r="E24" s="23" t="s">
        <v>306</v>
      </c>
      <c r="F24" s="37" t="s">
        <v>252</v>
      </c>
      <c r="G24" s="58">
        <v>2784</v>
      </c>
      <c r="H24" s="25"/>
      <c r="I24" s="42"/>
      <c r="J24" s="20"/>
    </row>
    <row r="25" spans="1:10" s="3" customFormat="1" x14ac:dyDescent="0.25">
      <c r="A25" s="20">
        <v>5613</v>
      </c>
      <c r="B25" s="23"/>
      <c r="C25" s="23"/>
      <c r="D25" s="23"/>
      <c r="E25" s="23" t="s">
        <v>332</v>
      </c>
      <c r="F25" s="37" t="s">
        <v>226</v>
      </c>
      <c r="G25" s="58">
        <v>3897.6</v>
      </c>
      <c r="H25" s="25"/>
      <c r="I25" s="42"/>
      <c r="J25" s="25"/>
    </row>
    <row r="26" spans="1:10" s="3" customFormat="1" ht="30" x14ac:dyDescent="0.25">
      <c r="A26" s="10">
        <v>5616</v>
      </c>
      <c r="E26" s="11" t="s">
        <v>165</v>
      </c>
      <c r="F26" s="7" t="s">
        <v>151</v>
      </c>
      <c r="G26" s="18">
        <v>11020</v>
      </c>
      <c r="H26" s="10"/>
      <c r="I26" s="14"/>
      <c r="J26" s="10"/>
    </row>
    <row r="27" spans="1:10" s="3" customFormat="1" x14ac:dyDescent="0.25">
      <c r="A27" s="10">
        <v>5616</v>
      </c>
      <c r="E27" s="11" t="s">
        <v>166</v>
      </c>
      <c r="F27" s="7" t="s">
        <v>161</v>
      </c>
      <c r="G27" s="18">
        <v>11071.04</v>
      </c>
      <c r="H27" s="10"/>
      <c r="I27" s="14"/>
      <c r="J27" s="10"/>
    </row>
    <row r="28" spans="1:10" s="3" customFormat="1" x14ac:dyDescent="0.25">
      <c r="A28" s="10">
        <v>5594</v>
      </c>
      <c r="E28" s="11" t="s">
        <v>192</v>
      </c>
      <c r="F28" s="10" t="s">
        <v>193</v>
      </c>
      <c r="G28" s="18">
        <v>40600</v>
      </c>
      <c r="H28" s="10"/>
      <c r="I28" s="14"/>
      <c r="J28" s="10"/>
    </row>
    <row r="29" spans="1:10" s="3" customFormat="1" x14ac:dyDescent="0.25">
      <c r="A29" s="10">
        <v>5594</v>
      </c>
      <c r="E29" s="11" t="s">
        <v>208</v>
      </c>
      <c r="F29" s="10" t="s">
        <v>209</v>
      </c>
      <c r="G29" s="18">
        <v>42920</v>
      </c>
      <c r="H29" s="10"/>
      <c r="I29" s="14"/>
      <c r="J29" s="10"/>
    </row>
    <row r="30" spans="1:10" s="3" customFormat="1" x14ac:dyDescent="0.25">
      <c r="A30" s="17">
        <v>5625</v>
      </c>
      <c r="B30" s="23" t="s">
        <v>317</v>
      </c>
      <c r="C30" s="23" t="s">
        <v>276</v>
      </c>
      <c r="D30" s="23" t="s">
        <v>303</v>
      </c>
      <c r="E30" s="23"/>
      <c r="F30" s="37" t="s">
        <v>304</v>
      </c>
      <c r="G30" s="58">
        <v>1995.2</v>
      </c>
      <c r="H30" s="25"/>
      <c r="I30" s="42"/>
      <c r="J30" s="17"/>
    </row>
    <row r="31" spans="1:10" s="3" customFormat="1" x14ac:dyDescent="0.25">
      <c r="A31" s="17">
        <v>5624</v>
      </c>
      <c r="B31" s="23" t="s">
        <v>317</v>
      </c>
      <c r="C31" s="23" t="s">
        <v>276</v>
      </c>
      <c r="D31" s="23" t="s">
        <v>303</v>
      </c>
      <c r="E31" s="23"/>
      <c r="F31" s="37" t="s">
        <v>304</v>
      </c>
      <c r="G31" s="58">
        <v>3758.4</v>
      </c>
      <c r="H31" s="25"/>
      <c r="I31" s="42"/>
      <c r="J31" s="17"/>
    </row>
    <row r="32" spans="1:10" s="3" customFormat="1" x14ac:dyDescent="0.25">
      <c r="A32" s="26">
        <v>5618</v>
      </c>
      <c r="B32" s="30"/>
      <c r="C32" s="30"/>
      <c r="D32" s="30"/>
      <c r="E32" s="50" t="s">
        <v>229</v>
      </c>
      <c r="F32" s="55" t="s">
        <v>230</v>
      </c>
      <c r="G32" s="61">
        <v>15022</v>
      </c>
      <c r="H32" s="10"/>
      <c r="I32" s="14"/>
      <c r="J32" s="10"/>
    </row>
    <row r="33" spans="1:10" s="3" customFormat="1" x14ac:dyDescent="0.25">
      <c r="A33" s="26">
        <v>5618</v>
      </c>
      <c r="B33" s="30"/>
      <c r="C33" s="30"/>
      <c r="D33" s="30"/>
      <c r="E33" s="50" t="s">
        <v>237</v>
      </c>
      <c r="F33" s="55" t="s">
        <v>238</v>
      </c>
      <c r="G33" s="61">
        <v>15544</v>
      </c>
      <c r="H33" s="10"/>
      <c r="I33" s="14"/>
      <c r="J33" s="10"/>
    </row>
    <row r="34" spans="1:10" s="3" customFormat="1" x14ac:dyDescent="0.25">
      <c r="A34" s="26">
        <v>5618</v>
      </c>
      <c r="B34" s="30"/>
      <c r="C34" s="30"/>
      <c r="D34" s="30"/>
      <c r="E34" s="64" t="s">
        <v>239</v>
      </c>
      <c r="F34" s="55" t="s">
        <v>240</v>
      </c>
      <c r="G34" s="61">
        <v>16182</v>
      </c>
      <c r="H34" s="10"/>
      <c r="I34" s="14"/>
      <c r="J34" s="10"/>
    </row>
    <row r="35" spans="1:10" s="3" customFormat="1" x14ac:dyDescent="0.25">
      <c r="A35" s="7">
        <v>5621</v>
      </c>
      <c r="E35" s="36" t="s">
        <v>256</v>
      </c>
      <c r="F35" s="39" t="s">
        <v>257</v>
      </c>
      <c r="G35" s="28">
        <v>37310.550000000003</v>
      </c>
      <c r="H35" s="10"/>
      <c r="I35" s="14"/>
      <c r="J35" s="7"/>
    </row>
    <row r="36" spans="1:10" s="3" customFormat="1" x14ac:dyDescent="0.25">
      <c r="A36" s="7">
        <v>5621</v>
      </c>
      <c r="E36" s="36" t="s">
        <v>297</v>
      </c>
      <c r="F36" s="39" t="s">
        <v>298</v>
      </c>
      <c r="G36" s="28">
        <v>39846</v>
      </c>
      <c r="H36" s="10"/>
      <c r="I36" s="14"/>
      <c r="J36" s="7"/>
    </row>
    <row r="37" spans="1:10" s="3" customFormat="1" x14ac:dyDescent="0.25">
      <c r="A37" s="26">
        <v>5620</v>
      </c>
      <c r="B37" s="30"/>
      <c r="C37" s="30"/>
      <c r="D37" s="30"/>
      <c r="E37" s="11" t="s">
        <v>233</v>
      </c>
      <c r="F37" s="10" t="s">
        <v>167</v>
      </c>
      <c r="G37" s="61">
        <v>4557.6400000000003</v>
      </c>
      <c r="H37" s="10"/>
      <c r="I37" s="14"/>
      <c r="J37" s="10"/>
    </row>
    <row r="38" spans="1:10" s="3" customFormat="1" x14ac:dyDescent="0.25">
      <c r="A38" s="35">
        <v>5622</v>
      </c>
      <c r="E38" s="30" t="s">
        <v>214</v>
      </c>
      <c r="F38" s="29" t="s">
        <v>215</v>
      </c>
      <c r="G38" s="62">
        <v>4047.76</v>
      </c>
      <c r="H38" s="37"/>
      <c r="I38" s="41"/>
    </row>
    <row r="39" spans="1:10" s="3" customFormat="1" x14ac:dyDescent="0.25">
      <c r="A39" s="10">
        <v>5623</v>
      </c>
      <c r="B39" s="12"/>
      <c r="C39" s="12"/>
      <c r="D39" s="12"/>
      <c r="E39" s="11" t="s">
        <v>180</v>
      </c>
      <c r="F39" s="10" t="s">
        <v>167</v>
      </c>
      <c r="G39" s="18">
        <v>24448.16</v>
      </c>
      <c r="H39" s="10"/>
      <c r="I39" s="14"/>
      <c r="J39" s="10"/>
    </row>
    <row r="40" spans="1:10" s="3" customFormat="1" x14ac:dyDescent="0.25">
      <c r="A40" s="7">
        <v>5629</v>
      </c>
      <c r="B40" s="36" t="s">
        <v>275</v>
      </c>
      <c r="C40" s="26" t="s">
        <v>276</v>
      </c>
      <c r="D40" s="26" t="s">
        <v>277</v>
      </c>
      <c r="E40" s="23"/>
      <c r="F40" s="39" t="s">
        <v>278</v>
      </c>
      <c r="G40" s="61">
        <v>15080</v>
      </c>
      <c r="H40" s="10"/>
      <c r="I40" s="14"/>
      <c r="J40" s="7"/>
    </row>
    <row r="41" spans="1:10" s="3" customFormat="1" x14ac:dyDescent="0.25">
      <c r="A41" s="7">
        <v>5626</v>
      </c>
      <c r="B41" s="26" t="s">
        <v>260</v>
      </c>
      <c r="C41" s="26" t="s">
        <v>261</v>
      </c>
      <c r="D41" s="26" t="s">
        <v>262</v>
      </c>
      <c r="E41" s="36"/>
      <c r="F41" s="39" t="s">
        <v>263</v>
      </c>
      <c r="G41" s="28">
        <v>11600</v>
      </c>
      <c r="H41" s="10"/>
      <c r="I41" s="14"/>
      <c r="J41" s="7"/>
    </row>
    <row r="42" spans="1:10" s="3" customFormat="1" x14ac:dyDescent="0.25">
      <c r="A42" s="7">
        <v>5630</v>
      </c>
      <c r="B42" s="30"/>
      <c r="C42" s="30"/>
      <c r="D42" s="30"/>
      <c r="E42" s="36" t="s">
        <v>280</v>
      </c>
      <c r="F42" s="39" t="s">
        <v>281</v>
      </c>
      <c r="G42" s="61">
        <v>17400</v>
      </c>
      <c r="H42" s="10"/>
      <c r="I42" s="14"/>
      <c r="J42" s="7"/>
    </row>
    <row r="43" spans="1:10" s="3" customFormat="1" x14ac:dyDescent="0.25">
      <c r="A43" s="20">
        <v>5614</v>
      </c>
      <c r="B43" s="23"/>
      <c r="C43" s="23"/>
      <c r="D43" s="23"/>
      <c r="E43" s="23" t="s">
        <v>309</v>
      </c>
      <c r="F43" s="37" t="s">
        <v>310</v>
      </c>
      <c r="G43" s="58">
        <v>2040</v>
      </c>
      <c r="H43" s="25"/>
      <c r="I43" s="42"/>
      <c r="J43" s="20"/>
    </row>
    <row r="44" spans="1:10" s="3" customFormat="1" x14ac:dyDescent="0.25">
      <c r="A44" s="7">
        <v>5628</v>
      </c>
      <c r="B44" s="36" t="s">
        <v>270</v>
      </c>
      <c r="C44" s="12" t="s">
        <v>271</v>
      </c>
      <c r="D44" s="12" t="s">
        <v>272</v>
      </c>
      <c r="E44" s="23"/>
      <c r="F44" s="39" t="s">
        <v>273</v>
      </c>
      <c r="G44" s="61">
        <v>17400</v>
      </c>
      <c r="H44" s="10"/>
      <c r="I44" s="14"/>
      <c r="J44" s="7"/>
    </row>
    <row r="45" spans="1:10" s="3" customFormat="1" ht="20.25" customHeight="1" x14ac:dyDescent="0.25">
      <c r="A45" s="17">
        <v>5634</v>
      </c>
      <c r="B45" s="23" t="s">
        <v>321</v>
      </c>
      <c r="C45" s="23" t="s">
        <v>186</v>
      </c>
      <c r="D45" s="23" t="s">
        <v>322</v>
      </c>
      <c r="E45" s="23"/>
      <c r="F45" s="37" t="s">
        <v>323</v>
      </c>
      <c r="G45" s="58">
        <v>4408</v>
      </c>
      <c r="H45" s="25"/>
      <c r="I45" s="42"/>
      <c r="J45" s="17"/>
    </row>
    <row r="46" spans="1:10" s="3" customFormat="1" x14ac:dyDescent="0.25">
      <c r="A46" s="7">
        <v>5627</v>
      </c>
      <c r="B46" s="36" t="s">
        <v>265</v>
      </c>
      <c r="C46" s="26" t="s">
        <v>266</v>
      </c>
      <c r="D46" s="26" t="s">
        <v>267</v>
      </c>
      <c r="E46" s="23"/>
      <c r="F46" s="39" t="s">
        <v>268</v>
      </c>
      <c r="G46" s="28">
        <v>17980</v>
      </c>
      <c r="H46" s="10"/>
      <c r="I46" s="14"/>
      <c r="J46" s="7"/>
    </row>
    <row r="47" spans="1:10" s="3" customFormat="1" x14ac:dyDescent="0.25">
      <c r="A47" s="17">
        <v>5631</v>
      </c>
      <c r="B47" s="23"/>
      <c r="C47" s="23"/>
      <c r="D47" s="23"/>
      <c r="E47" s="23" t="s">
        <v>309</v>
      </c>
      <c r="F47" s="37" t="s">
        <v>310</v>
      </c>
      <c r="G47" s="58">
        <v>3360</v>
      </c>
      <c r="H47" s="25"/>
      <c r="I47" s="42"/>
      <c r="J47" s="17"/>
    </row>
    <row r="48" spans="1:10" s="3" customFormat="1" x14ac:dyDescent="0.25">
      <c r="A48" s="10">
        <v>5607</v>
      </c>
      <c r="E48" s="11" t="s">
        <v>189</v>
      </c>
      <c r="F48" s="10" t="s">
        <v>190</v>
      </c>
      <c r="G48" s="18">
        <v>885177.07</v>
      </c>
      <c r="H48" s="10"/>
      <c r="I48" s="14"/>
      <c r="J48" s="10"/>
    </row>
    <row r="49" spans="1:10" s="3" customFormat="1" x14ac:dyDescent="0.25">
      <c r="A49" s="10">
        <v>5607</v>
      </c>
      <c r="E49" s="11" t="s">
        <v>200</v>
      </c>
      <c r="F49" s="10" t="s">
        <v>201</v>
      </c>
      <c r="G49" s="18">
        <v>937685.85</v>
      </c>
      <c r="H49" s="10"/>
      <c r="I49" s="14"/>
      <c r="J49" s="10"/>
    </row>
    <row r="50" spans="1:10" s="3" customFormat="1" x14ac:dyDescent="0.25">
      <c r="A50" s="10">
        <v>5607</v>
      </c>
      <c r="E50" s="11" t="s">
        <v>202</v>
      </c>
      <c r="F50" s="10" t="s">
        <v>203</v>
      </c>
      <c r="G50" s="18">
        <v>964111.86</v>
      </c>
      <c r="H50" s="10"/>
      <c r="I50" s="14"/>
      <c r="J50" s="10"/>
    </row>
    <row r="51" spans="1:10" s="3" customFormat="1" x14ac:dyDescent="0.25">
      <c r="A51" s="10">
        <v>5607</v>
      </c>
      <c r="E51" s="11" t="s">
        <v>204</v>
      </c>
      <c r="F51" s="10" t="s">
        <v>205</v>
      </c>
      <c r="G51" s="18">
        <v>1122781.3999999999</v>
      </c>
      <c r="H51" s="10"/>
      <c r="I51" s="14"/>
      <c r="J51" s="10"/>
    </row>
    <row r="52" spans="1:10" s="3" customFormat="1" x14ac:dyDescent="0.25">
      <c r="A52" s="10">
        <v>5607</v>
      </c>
      <c r="E52" s="11" t="s">
        <v>206</v>
      </c>
      <c r="F52" s="10" t="s">
        <v>207</v>
      </c>
      <c r="G52" s="18">
        <v>972757.7</v>
      </c>
      <c r="H52" s="10"/>
      <c r="I52" s="14"/>
      <c r="J52" s="10"/>
    </row>
    <row r="53" spans="1:10" s="3" customFormat="1" x14ac:dyDescent="0.25">
      <c r="A53" s="10">
        <v>5650</v>
      </c>
      <c r="B53" s="3" t="s">
        <v>184</v>
      </c>
      <c r="C53" s="3" t="s">
        <v>185</v>
      </c>
      <c r="D53" s="3" t="s">
        <v>186</v>
      </c>
      <c r="E53" s="11"/>
      <c r="F53" s="10" t="s">
        <v>199</v>
      </c>
      <c r="G53" s="62">
        <v>17922</v>
      </c>
      <c r="H53" s="10"/>
      <c r="I53" s="14"/>
      <c r="J53" s="10"/>
    </row>
    <row r="54" spans="1:10" s="3" customFormat="1" x14ac:dyDescent="0.25">
      <c r="A54" s="17">
        <v>5639</v>
      </c>
      <c r="B54" s="23" t="s">
        <v>325</v>
      </c>
      <c r="C54" s="23" t="s">
        <v>326</v>
      </c>
      <c r="D54" s="23" t="s">
        <v>327</v>
      </c>
      <c r="E54" s="23"/>
      <c r="F54" s="37" t="s">
        <v>328</v>
      </c>
      <c r="G54" s="58">
        <v>2668</v>
      </c>
      <c r="H54" s="25"/>
      <c r="I54" s="42"/>
      <c r="J54" s="17"/>
    </row>
    <row r="55" spans="1:10" s="3" customFormat="1" x14ac:dyDescent="0.25">
      <c r="A55" s="10">
        <v>5645</v>
      </c>
      <c r="E55" s="11" t="s">
        <v>197</v>
      </c>
      <c r="F55" s="7" t="s">
        <v>198</v>
      </c>
      <c r="G55" s="18">
        <v>4733.96</v>
      </c>
      <c r="H55" s="10"/>
      <c r="I55" s="14"/>
      <c r="J55" s="10"/>
    </row>
    <row r="56" spans="1:10" s="25" customFormat="1" x14ac:dyDescent="0.25">
      <c r="A56" s="10">
        <v>5645</v>
      </c>
      <c r="B56" s="3"/>
      <c r="C56" s="3"/>
      <c r="D56" s="3"/>
      <c r="E56" s="11" t="s">
        <v>156</v>
      </c>
      <c r="F56" s="7" t="s">
        <v>159</v>
      </c>
      <c r="G56" s="18">
        <v>4318.22</v>
      </c>
      <c r="H56" s="10"/>
      <c r="I56" s="14"/>
      <c r="J56" s="10"/>
    </row>
    <row r="57" spans="1:10" s="25" customFormat="1" x14ac:dyDescent="0.25">
      <c r="A57" s="17">
        <v>5649</v>
      </c>
      <c r="B57" s="23"/>
      <c r="C57" s="23"/>
      <c r="D57" s="23"/>
      <c r="E57" s="23" t="s">
        <v>330</v>
      </c>
      <c r="F57" s="37" t="s">
        <v>159</v>
      </c>
      <c r="G57" s="58">
        <v>1598.94</v>
      </c>
      <c r="I57" s="42"/>
      <c r="J57" s="17"/>
    </row>
    <row r="58" spans="1:10" s="25" customFormat="1" x14ac:dyDescent="0.25">
      <c r="A58" s="10">
        <v>5623</v>
      </c>
      <c r="B58" s="12"/>
      <c r="C58" s="12"/>
      <c r="D58" s="12"/>
      <c r="E58" s="11" t="s">
        <v>171</v>
      </c>
      <c r="F58" s="10" t="s">
        <v>172</v>
      </c>
      <c r="G58" s="18">
        <v>38860</v>
      </c>
      <c r="H58" s="10"/>
      <c r="I58" s="14"/>
      <c r="J58" s="10"/>
    </row>
    <row r="59" spans="1:10" s="25" customFormat="1" x14ac:dyDescent="0.25">
      <c r="A59" s="26">
        <v>5640</v>
      </c>
      <c r="B59" s="30"/>
      <c r="C59" s="30"/>
      <c r="D59" s="30"/>
      <c r="E59" s="12" t="s">
        <v>235</v>
      </c>
      <c r="F59" s="55" t="s">
        <v>236</v>
      </c>
      <c r="G59" s="61">
        <v>7134</v>
      </c>
      <c r="H59" s="10"/>
      <c r="I59" s="14"/>
      <c r="J59" s="10"/>
    </row>
    <row r="60" spans="1:10" s="25" customFormat="1" x14ac:dyDescent="0.25">
      <c r="A60" s="26">
        <v>5640</v>
      </c>
      <c r="B60" s="30"/>
      <c r="C60" s="30"/>
      <c r="D60" s="30"/>
      <c r="E60" s="12" t="s">
        <v>241</v>
      </c>
      <c r="F60" s="29" t="s">
        <v>242</v>
      </c>
      <c r="G60" s="61">
        <v>11118.6</v>
      </c>
      <c r="H60" s="10"/>
      <c r="I60" s="14"/>
      <c r="J60" s="10"/>
    </row>
    <row r="61" spans="1:10" s="25" customFormat="1" x14ac:dyDescent="0.25">
      <c r="A61" s="10">
        <v>5657</v>
      </c>
      <c r="B61" s="30"/>
      <c r="C61" s="30"/>
      <c r="D61" s="30"/>
      <c r="E61" s="30" t="s">
        <v>292</v>
      </c>
      <c r="F61" s="10" t="s">
        <v>300</v>
      </c>
      <c r="G61" s="61">
        <v>25752</v>
      </c>
      <c r="H61" s="10"/>
      <c r="I61" s="14"/>
      <c r="J61" s="10"/>
    </row>
    <row r="62" spans="1:10" s="25" customFormat="1" x14ac:dyDescent="0.25">
      <c r="A62" s="10">
        <v>5656</v>
      </c>
      <c r="B62" s="30"/>
      <c r="C62" s="30"/>
      <c r="D62" s="30"/>
      <c r="E62" s="30" t="s">
        <v>299</v>
      </c>
      <c r="F62" s="10" t="s">
        <v>290</v>
      </c>
      <c r="G62" s="61">
        <v>4582</v>
      </c>
      <c r="H62" s="10"/>
      <c r="I62" s="14"/>
      <c r="J62" s="10"/>
    </row>
    <row r="63" spans="1:10" s="25" customFormat="1" x14ac:dyDescent="0.25">
      <c r="A63" s="10">
        <v>5655</v>
      </c>
      <c r="B63" s="30"/>
      <c r="C63" s="30"/>
      <c r="D63" s="30"/>
      <c r="E63" s="36" t="s">
        <v>287</v>
      </c>
      <c r="F63" s="39" t="s">
        <v>288</v>
      </c>
      <c r="G63" s="28">
        <v>5413.14</v>
      </c>
      <c r="H63" s="10"/>
      <c r="I63" s="14"/>
      <c r="J63" s="10"/>
    </row>
    <row r="64" spans="1:10" s="25" customFormat="1" x14ac:dyDescent="0.25">
      <c r="A64" s="10">
        <v>5653</v>
      </c>
      <c r="B64" s="30"/>
      <c r="C64" s="30"/>
      <c r="D64" s="30"/>
      <c r="E64" s="30" t="s">
        <v>284</v>
      </c>
      <c r="F64" s="10" t="s">
        <v>285</v>
      </c>
      <c r="G64" s="61">
        <v>5800</v>
      </c>
      <c r="H64" s="10"/>
      <c r="I64" s="14"/>
      <c r="J64" s="10"/>
    </row>
    <row r="65" spans="1:10" s="25" customFormat="1" x14ac:dyDescent="0.25">
      <c r="A65" s="10">
        <v>5658</v>
      </c>
      <c r="B65" s="30"/>
      <c r="C65" s="30"/>
      <c r="D65" s="30"/>
      <c r="E65" s="30" t="s">
        <v>295</v>
      </c>
      <c r="F65" s="10" t="s">
        <v>296</v>
      </c>
      <c r="G65" s="61">
        <v>6786</v>
      </c>
      <c r="H65" s="10"/>
      <c r="I65" s="41"/>
      <c r="J65" s="10"/>
    </row>
    <row r="66" spans="1:10" s="25" customFormat="1" x14ac:dyDescent="0.25">
      <c r="A66" s="7">
        <v>5651</v>
      </c>
      <c r="B66" s="49"/>
      <c r="C66" s="65"/>
      <c r="D66" s="66"/>
      <c r="E66" s="23" t="s">
        <v>156</v>
      </c>
      <c r="F66" s="39" t="s">
        <v>159</v>
      </c>
      <c r="G66" s="61">
        <v>2615.29</v>
      </c>
      <c r="H66" s="10"/>
      <c r="I66" s="14"/>
      <c r="J66" s="7"/>
    </row>
    <row r="67" spans="1:10" s="25" customFormat="1" x14ac:dyDescent="0.25">
      <c r="A67" s="17">
        <v>5652</v>
      </c>
      <c r="B67" s="23" t="s">
        <v>312</v>
      </c>
      <c r="C67" s="23" t="s">
        <v>313</v>
      </c>
      <c r="D67" s="23" t="s">
        <v>314</v>
      </c>
      <c r="E67" s="23"/>
      <c r="F67" s="37" t="s">
        <v>315</v>
      </c>
      <c r="G67" s="58">
        <v>1276</v>
      </c>
      <c r="I67" s="42"/>
      <c r="J67" s="17"/>
    </row>
  </sheetData>
  <sortState ref="A4:J67">
    <sortCondition ref="H4:H67"/>
    <sortCondition ref="I4:I67"/>
    <sortCondition ref="A4:A67"/>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29" workbookViewId="0">
      <selection activeCell="B46" sqref="B46"/>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67" customFormat="1" x14ac:dyDescent="0.25">
      <c r="A4" s="7">
        <v>5591</v>
      </c>
      <c r="B4" s="8" t="s">
        <v>155</v>
      </c>
      <c r="C4" s="8"/>
      <c r="D4" s="8" t="s">
        <v>155</v>
      </c>
    </row>
    <row r="5" spans="1:5" s="22" customFormat="1" x14ac:dyDescent="0.25">
      <c r="A5" s="7">
        <v>5598</v>
      </c>
      <c r="B5" s="8" t="s">
        <v>155</v>
      </c>
      <c r="C5" s="8"/>
      <c r="D5" s="8" t="s">
        <v>155</v>
      </c>
    </row>
    <row r="6" spans="1:5" s="22" customFormat="1" x14ac:dyDescent="0.25">
      <c r="A6" s="7">
        <v>5596</v>
      </c>
      <c r="B6" s="8" t="s">
        <v>155</v>
      </c>
      <c r="C6" s="8"/>
      <c r="D6" s="8" t="s">
        <v>155</v>
      </c>
    </row>
    <row r="7" spans="1:5" s="22" customFormat="1" x14ac:dyDescent="0.25">
      <c r="A7" s="35">
        <v>5597</v>
      </c>
      <c r="B7" s="8" t="s">
        <v>155</v>
      </c>
      <c r="C7" s="8"/>
      <c r="D7" s="8" t="s">
        <v>155</v>
      </c>
    </row>
    <row r="8" spans="1:5" s="22" customFormat="1" x14ac:dyDescent="0.25">
      <c r="A8" s="7">
        <v>5604</v>
      </c>
      <c r="B8" s="8" t="s">
        <v>155</v>
      </c>
      <c r="C8" s="8"/>
      <c r="D8" s="8" t="s">
        <v>155</v>
      </c>
    </row>
    <row r="9" spans="1:5" s="22" customFormat="1" x14ac:dyDescent="0.25">
      <c r="A9" s="7">
        <v>5593</v>
      </c>
      <c r="B9" s="8" t="s">
        <v>155</v>
      </c>
      <c r="C9" s="8"/>
      <c r="D9" s="8" t="s">
        <v>155</v>
      </c>
    </row>
    <row r="10" spans="1:5" s="22" customFormat="1" x14ac:dyDescent="0.25">
      <c r="A10" s="7">
        <v>5608</v>
      </c>
      <c r="B10" s="8" t="s">
        <v>155</v>
      </c>
      <c r="C10" s="8"/>
      <c r="D10" s="8" t="s">
        <v>155</v>
      </c>
    </row>
    <row r="11" spans="1:5" s="22" customFormat="1" x14ac:dyDescent="0.25">
      <c r="A11" s="7">
        <v>5610</v>
      </c>
      <c r="B11" s="8" t="s">
        <v>155</v>
      </c>
      <c r="C11" s="8"/>
      <c r="D11" s="8" t="s">
        <v>155</v>
      </c>
    </row>
    <row r="12" spans="1:5" s="22" customFormat="1" x14ac:dyDescent="0.25">
      <c r="A12" s="7">
        <v>5611</v>
      </c>
      <c r="B12" s="8" t="s">
        <v>155</v>
      </c>
      <c r="C12" s="8"/>
      <c r="D12" s="8" t="s">
        <v>155</v>
      </c>
    </row>
    <row r="13" spans="1:5" s="22" customFormat="1" x14ac:dyDescent="0.25">
      <c r="A13" s="7">
        <v>5612</v>
      </c>
      <c r="B13" s="8" t="s">
        <v>155</v>
      </c>
      <c r="C13" s="8"/>
      <c r="D13" s="8" t="s">
        <v>155</v>
      </c>
    </row>
    <row r="14" spans="1:5" s="22" customFormat="1" x14ac:dyDescent="0.25">
      <c r="A14" s="7">
        <v>5612</v>
      </c>
      <c r="B14" s="8" t="s">
        <v>155</v>
      </c>
      <c r="C14" s="8"/>
      <c r="D14" s="8" t="s">
        <v>155</v>
      </c>
    </row>
    <row r="15" spans="1:5" s="22" customFormat="1" x14ac:dyDescent="0.25">
      <c r="A15" s="17">
        <v>5615</v>
      </c>
      <c r="B15" s="8" t="s">
        <v>155</v>
      </c>
      <c r="C15" s="8"/>
      <c r="D15" s="8" t="s">
        <v>155</v>
      </c>
    </row>
    <row r="16" spans="1:5" s="22" customFormat="1" x14ac:dyDescent="0.25">
      <c r="A16" s="7">
        <v>5617</v>
      </c>
      <c r="B16" s="8" t="s">
        <v>155</v>
      </c>
      <c r="C16" s="8"/>
      <c r="D16" s="8" t="s">
        <v>155</v>
      </c>
    </row>
    <row r="17" spans="1:4" s="22" customFormat="1" x14ac:dyDescent="0.25">
      <c r="A17" s="7">
        <v>5613</v>
      </c>
      <c r="B17" s="8" t="s">
        <v>155</v>
      </c>
      <c r="C17" s="8"/>
      <c r="D17" s="8" t="s">
        <v>155</v>
      </c>
    </row>
    <row r="18" spans="1:4" s="22" customFormat="1" x14ac:dyDescent="0.25">
      <c r="A18" s="10">
        <v>5616</v>
      </c>
      <c r="B18" s="8" t="s">
        <v>155</v>
      </c>
      <c r="C18" s="8"/>
      <c r="D18" s="8" t="s">
        <v>155</v>
      </c>
    </row>
    <row r="19" spans="1:4" s="22" customFormat="1" x14ac:dyDescent="0.25">
      <c r="A19" s="10">
        <v>5594</v>
      </c>
      <c r="B19" s="8" t="s">
        <v>155</v>
      </c>
      <c r="C19" s="8"/>
      <c r="D19" s="8" t="s">
        <v>155</v>
      </c>
    </row>
    <row r="20" spans="1:4" s="22" customFormat="1" x14ac:dyDescent="0.25">
      <c r="A20" s="17">
        <v>5625</v>
      </c>
      <c r="B20" s="8" t="s">
        <v>155</v>
      </c>
      <c r="C20" s="8"/>
      <c r="D20" s="8" t="s">
        <v>155</v>
      </c>
    </row>
    <row r="21" spans="1:4" s="22" customFormat="1" x14ac:dyDescent="0.25">
      <c r="A21" s="17">
        <v>5624</v>
      </c>
      <c r="B21" s="8" t="s">
        <v>155</v>
      </c>
      <c r="C21" s="8"/>
      <c r="D21" s="8" t="s">
        <v>155</v>
      </c>
    </row>
    <row r="22" spans="1:4" s="22" customFormat="1" x14ac:dyDescent="0.25">
      <c r="A22" s="7">
        <v>5618</v>
      </c>
      <c r="B22" s="8" t="s">
        <v>155</v>
      </c>
      <c r="C22" s="8"/>
      <c r="D22" s="8" t="s">
        <v>155</v>
      </c>
    </row>
    <row r="23" spans="1:4" s="22" customFormat="1" x14ac:dyDescent="0.25">
      <c r="A23" s="7">
        <v>5621</v>
      </c>
      <c r="B23" s="8" t="s">
        <v>155</v>
      </c>
      <c r="C23" s="8"/>
      <c r="D23" s="8" t="s">
        <v>155</v>
      </c>
    </row>
    <row r="24" spans="1:4" s="22" customFormat="1" x14ac:dyDescent="0.25">
      <c r="A24" s="7">
        <v>5620</v>
      </c>
      <c r="B24" s="8" t="s">
        <v>155</v>
      </c>
      <c r="C24" s="8"/>
      <c r="D24" s="8" t="s">
        <v>155</v>
      </c>
    </row>
    <row r="25" spans="1:4" s="22" customFormat="1" x14ac:dyDescent="0.25">
      <c r="A25" s="35">
        <v>5622</v>
      </c>
      <c r="B25" s="8" t="s">
        <v>155</v>
      </c>
      <c r="C25" s="8"/>
      <c r="D25" s="8" t="s">
        <v>155</v>
      </c>
    </row>
    <row r="26" spans="1:4" s="22" customFormat="1" x14ac:dyDescent="0.25">
      <c r="A26" s="10">
        <v>5623</v>
      </c>
      <c r="B26" s="8" t="s">
        <v>155</v>
      </c>
      <c r="C26" s="8"/>
      <c r="D26" s="8" t="s">
        <v>155</v>
      </c>
    </row>
    <row r="27" spans="1:4" s="22" customFormat="1" x14ac:dyDescent="0.25">
      <c r="A27" s="7">
        <v>5629</v>
      </c>
      <c r="B27" s="8" t="s">
        <v>155</v>
      </c>
      <c r="C27" s="8"/>
      <c r="D27" s="8" t="s">
        <v>155</v>
      </c>
    </row>
    <row r="28" spans="1:4" s="22" customFormat="1" x14ac:dyDescent="0.25">
      <c r="A28" s="7">
        <v>5626</v>
      </c>
      <c r="B28" s="8" t="s">
        <v>155</v>
      </c>
      <c r="C28" s="8"/>
      <c r="D28" s="8" t="s">
        <v>155</v>
      </c>
    </row>
    <row r="29" spans="1:4" s="22" customFormat="1" x14ac:dyDescent="0.25">
      <c r="A29" s="7">
        <v>5630</v>
      </c>
      <c r="B29" s="8" t="s">
        <v>155</v>
      </c>
      <c r="C29" s="8"/>
      <c r="D29" s="8" t="s">
        <v>155</v>
      </c>
    </row>
    <row r="30" spans="1:4" s="3" customFormat="1" x14ac:dyDescent="0.25">
      <c r="A30" s="7">
        <v>5614</v>
      </c>
      <c r="B30" s="8" t="s">
        <v>155</v>
      </c>
      <c r="C30" s="8"/>
      <c r="D30" s="8" t="s">
        <v>155</v>
      </c>
    </row>
    <row r="31" spans="1:4" s="3" customFormat="1" x14ac:dyDescent="0.25">
      <c r="A31" s="7">
        <v>5628</v>
      </c>
      <c r="B31" s="8" t="s">
        <v>155</v>
      </c>
      <c r="C31" s="8"/>
      <c r="D31" s="8" t="s">
        <v>155</v>
      </c>
    </row>
    <row r="32" spans="1:4" s="3" customFormat="1" x14ac:dyDescent="0.25">
      <c r="A32" s="17">
        <v>5634</v>
      </c>
      <c r="B32" s="8" t="s">
        <v>155</v>
      </c>
      <c r="C32" s="8"/>
      <c r="D32" s="8" t="s">
        <v>155</v>
      </c>
    </row>
    <row r="33" spans="1:4" s="3" customFormat="1" x14ac:dyDescent="0.25">
      <c r="A33" s="7">
        <v>5627</v>
      </c>
      <c r="B33" s="8" t="s">
        <v>155</v>
      </c>
      <c r="C33" s="8"/>
      <c r="D33" s="8" t="s">
        <v>155</v>
      </c>
    </row>
    <row r="34" spans="1:4" s="3" customFormat="1" x14ac:dyDescent="0.25">
      <c r="A34" s="17">
        <v>5631</v>
      </c>
      <c r="B34" s="8" t="s">
        <v>155</v>
      </c>
      <c r="C34" s="8"/>
      <c r="D34" s="8" t="s">
        <v>155</v>
      </c>
    </row>
    <row r="35" spans="1:4" s="3" customFormat="1" x14ac:dyDescent="0.25">
      <c r="A35" s="10">
        <v>5607</v>
      </c>
      <c r="B35" s="8" t="s">
        <v>155</v>
      </c>
      <c r="C35" s="8"/>
      <c r="D35" s="8" t="s">
        <v>155</v>
      </c>
    </row>
    <row r="36" spans="1:4" s="3" customFormat="1" x14ac:dyDescent="0.25">
      <c r="A36" s="17">
        <v>5639</v>
      </c>
      <c r="B36" s="8" t="s">
        <v>155</v>
      </c>
      <c r="C36" s="8"/>
      <c r="D36" s="8" t="s">
        <v>155</v>
      </c>
    </row>
    <row r="37" spans="1:4" s="3" customFormat="1" x14ac:dyDescent="0.25">
      <c r="A37" s="10">
        <v>5650</v>
      </c>
      <c r="B37" s="8" t="s">
        <v>155</v>
      </c>
      <c r="C37" s="8"/>
      <c r="D37" s="8" t="s">
        <v>155</v>
      </c>
    </row>
    <row r="38" spans="1:4" s="3" customFormat="1" x14ac:dyDescent="0.25">
      <c r="A38" s="17">
        <v>5649</v>
      </c>
      <c r="B38" s="8" t="s">
        <v>155</v>
      </c>
      <c r="C38" s="8"/>
      <c r="D38" s="8" t="s">
        <v>155</v>
      </c>
    </row>
    <row r="39" spans="1:4" s="3" customFormat="1" x14ac:dyDescent="0.25">
      <c r="A39" s="10">
        <v>5645</v>
      </c>
      <c r="B39" s="8" t="s">
        <v>155</v>
      </c>
      <c r="C39" s="8"/>
      <c r="D39" s="8" t="s">
        <v>155</v>
      </c>
    </row>
    <row r="40" spans="1:4" s="3" customFormat="1" x14ac:dyDescent="0.25">
      <c r="A40" s="7">
        <v>5640</v>
      </c>
      <c r="B40" s="8" t="s">
        <v>155</v>
      </c>
      <c r="C40" s="8"/>
      <c r="D40" s="8" t="s">
        <v>155</v>
      </c>
    </row>
    <row r="41" spans="1:4" s="3" customFormat="1" x14ac:dyDescent="0.25">
      <c r="A41" s="10">
        <v>5657</v>
      </c>
      <c r="B41" s="8" t="s">
        <v>155</v>
      </c>
      <c r="C41" s="8"/>
      <c r="D41" s="8" t="s">
        <v>155</v>
      </c>
    </row>
    <row r="42" spans="1:4" s="3" customFormat="1" x14ac:dyDescent="0.25">
      <c r="A42" s="10">
        <v>5656</v>
      </c>
      <c r="B42" s="8" t="s">
        <v>155</v>
      </c>
      <c r="C42" s="8"/>
      <c r="D42" s="8" t="s">
        <v>155</v>
      </c>
    </row>
    <row r="43" spans="1:4" s="3" customFormat="1" x14ac:dyDescent="0.25">
      <c r="A43" s="10">
        <v>5655</v>
      </c>
      <c r="B43" s="8" t="s">
        <v>155</v>
      </c>
      <c r="C43" s="8"/>
      <c r="D43" s="8" t="s">
        <v>155</v>
      </c>
    </row>
    <row r="44" spans="1:4" s="3" customFormat="1" x14ac:dyDescent="0.25">
      <c r="A44" s="10">
        <v>5653</v>
      </c>
      <c r="B44" s="8" t="s">
        <v>155</v>
      </c>
      <c r="C44" s="8"/>
      <c r="D44" s="8" t="s">
        <v>155</v>
      </c>
    </row>
    <row r="45" spans="1:4" s="3" customFormat="1" x14ac:dyDescent="0.25">
      <c r="A45" s="10">
        <v>5658</v>
      </c>
      <c r="B45" s="8" t="s">
        <v>155</v>
      </c>
      <c r="C45" s="8"/>
      <c r="D45" s="8" t="s">
        <v>155</v>
      </c>
    </row>
    <row r="46" spans="1:4" s="3" customFormat="1" x14ac:dyDescent="0.25">
      <c r="A46" s="7">
        <v>5651</v>
      </c>
      <c r="B46" s="8" t="s">
        <v>155</v>
      </c>
      <c r="C46" s="8"/>
      <c r="D46" s="8" t="s">
        <v>155</v>
      </c>
    </row>
    <row r="47" spans="1:4" s="3" customFormat="1" x14ac:dyDescent="0.25">
      <c r="A47" s="17">
        <v>5652</v>
      </c>
      <c r="B47" s="8" t="s">
        <v>155</v>
      </c>
      <c r="C47" s="8"/>
      <c r="D47" s="8" t="s">
        <v>155</v>
      </c>
    </row>
  </sheetData>
  <dataValidations count="1">
    <dataValidation type="list" allowBlank="1" showErrorMessage="1" sqref="E4:E29">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8" sqref="O3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29" workbookViewId="0">
      <selection activeCell="B44" sqref="B44"/>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67" customFormat="1" x14ac:dyDescent="0.25">
      <c r="A4" s="7">
        <v>5591</v>
      </c>
      <c r="B4" s="8" t="s">
        <v>155</v>
      </c>
      <c r="C4" s="8" t="s">
        <v>155</v>
      </c>
    </row>
    <row r="5" spans="1:5" s="22" customFormat="1" x14ac:dyDescent="0.25">
      <c r="A5" s="7">
        <v>5598</v>
      </c>
      <c r="B5" s="8" t="s">
        <v>155</v>
      </c>
      <c r="C5" s="8" t="s">
        <v>155</v>
      </c>
      <c r="D5" s="67"/>
      <c r="E5" s="67"/>
    </row>
    <row r="6" spans="1:5" s="22" customFormat="1" x14ac:dyDescent="0.25">
      <c r="A6" s="7">
        <v>5596</v>
      </c>
      <c r="B6" s="8" t="s">
        <v>155</v>
      </c>
      <c r="C6" s="8" t="s">
        <v>155</v>
      </c>
      <c r="D6" s="67"/>
      <c r="E6" s="67"/>
    </row>
    <row r="7" spans="1:5" s="22" customFormat="1" x14ac:dyDescent="0.25">
      <c r="A7" s="35">
        <v>5597</v>
      </c>
      <c r="B7" s="8" t="s">
        <v>155</v>
      </c>
      <c r="C7" s="8" t="s">
        <v>155</v>
      </c>
      <c r="D7" s="67"/>
      <c r="E7" s="67"/>
    </row>
    <row r="8" spans="1:5" s="22" customFormat="1" x14ac:dyDescent="0.25">
      <c r="A8" s="7">
        <v>5604</v>
      </c>
      <c r="B8" s="8" t="s">
        <v>155</v>
      </c>
      <c r="C8" s="8" t="s">
        <v>155</v>
      </c>
      <c r="D8" s="67"/>
      <c r="E8" s="67"/>
    </row>
    <row r="9" spans="1:5" s="22" customFormat="1" x14ac:dyDescent="0.25">
      <c r="A9" s="7">
        <v>5593</v>
      </c>
      <c r="B9" s="8" t="s">
        <v>155</v>
      </c>
      <c r="C9" s="8" t="s">
        <v>155</v>
      </c>
      <c r="D9" s="67"/>
      <c r="E9" s="67"/>
    </row>
    <row r="10" spans="1:5" s="22" customFormat="1" x14ac:dyDescent="0.25">
      <c r="A10" s="7">
        <v>5608</v>
      </c>
      <c r="B10" s="8" t="s">
        <v>155</v>
      </c>
      <c r="C10" s="8" t="s">
        <v>155</v>
      </c>
      <c r="D10" s="67"/>
      <c r="E10" s="67"/>
    </row>
    <row r="11" spans="1:5" s="22" customFormat="1" x14ac:dyDescent="0.25">
      <c r="A11" s="7">
        <v>5610</v>
      </c>
      <c r="B11" s="8" t="s">
        <v>155</v>
      </c>
      <c r="C11" s="8" t="s">
        <v>155</v>
      </c>
      <c r="D11" s="67"/>
      <c r="E11" s="67"/>
    </row>
    <row r="12" spans="1:5" s="22" customFormat="1" x14ac:dyDescent="0.25">
      <c r="A12" s="7">
        <v>5611</v>
      </c>
      <c r="B12" s="8" t="s">
        <v>155</v>
      </c>
      <c r="C12" s="8" t="s">
        <v>155</v>
      </c>
      <c r="D12" s="67"/>
      <c r="E12" s="67"/>
    </row>
    <row r="13" spans="1:5" s="22" customFormat="1" x14ac:dyDescent="0.25">
      <c r="A13" s="7">
        <v>5612</v>
      </c>
      <c r="B13" s="8" t="s">
        <v>155</v>
      </c>
      <c r="C13" s="8" t="s">
        <v>155</v>
      </c>
      <c r="D13" s="67"/>
      <c r="E13" s="67"/>
    </row>
    <row r="14" spans="1:5" s="22" customFormat="1" x14ac:dyDescent="0.25">
      <c r="A14" s="7">
        <v>5612</v>
      </c>
      <c r="B14" s="8" t="s">
        <v>155</v>
      </c>
      <c r="C14" s="8" t="s">
        <v>155</v>
      </c>
      <c r="D14" s="67"/>
      <c r="E14" s="67"/>
    </row>
    <row r="15" spans="1:5" s="22" customFormat="1" x14ac:dyDescent="0.25">
      <c r="A15" s="17">
        <v>5615</v>
      </c>
      <c r="B15" s="8" t="s">
        <v>155</v>
      </c>
      <c r="C15" s="8" t="s">
        <v>155</v>
      </c>
      <c r="D15" s="67"/>
      <c r="E15" s="67"/>
    </row>
    <row r="16" spans="1:5" s="22" customFormat="1" x14ac:dyDescent="0.25">
      <c r="A16" s="7">
        <v>5617</v>
      </c>
      <c r="B16" s="8" t="s">
        <v>155</v>
      </c>
      <c r="C16" s="8" t="s">
        <v>155</v>
      </c>
      <c r="D16" s="67"/>
      <c r="E16" s="67"/>
    </row>
    <row r="17" spans="1:5" s="22" customFormat="1" x14ac:dyDescent="0.25">
      <c r="A17" s="7">
        <v>5613</v>
      </c>
      <c r="B17" s="8" t="s">
        <v>155</v>
      </c>
      <c r="C17" s="8" t="s">
        <v>155</v>
      </c>
      <c r="D17" s="67"/>
      <c r="E17" s="67"/>
    </row>
    <row r="18" spans="1:5" s="22" customFormat="1" x14ac:dyDescent="0.25">
      <c r="A18" s="10">
        <v>5616</v>
      </c>
      <c r="B18" s="8" t="s">
        <v>155</v>
      </c>
      <c r="C18" s="8" t="s">
        <v>155</v>
      </c>
      <c r="D18" s="67"/>
      <c r="E18" s="67"/>
    </row>
    <row r="19" spans="1:5" s="22" customFormat="1" x14ac:dyDescent="0.25">
      <c r="A19" s="10">
        <v>5594</v>
      </c>
      <c r="B19" s="8" t="s">
        <v>155</v>
      </c>
      <c r="C19" s="8" t="s">
        <v>155</v>
      </c>
      <c r="D19" s="67"/>
      <c r="E19" s="67"/>
    </row>
    <row r="20" spans="1:5" s="22" customFormat="1" x14ac:dyDescent="0.25">
      <c r="A20" s="17">
        <v>5625</v>
      </c>
      <c r="B20" s="8" t="s">
        <v>155</v>
      </c>
      <c r="C20" s="8" t="s">
        <v>155</v>
      </c>
      <c r="D20" s="67"/>
      <c r="E20" s="67"/>
    </row>
    <row r="21" spans="1:5" s="22" customFormat="1" x14ac:dyDescent="0.25">
      <c r="A21" s="17">
        <v>5624</v>
      </c>
      <c r="B21" s="8" t="s">
        <v>155</v>
      </c>
      <c r="C21" s="8" t="s">
        <v>155</v>
      </c>
      <c r="D21" s="67"/>
      <c r="E21" s="67"/>
    </row>
    <row r="22" spans="1:5" s="22" customFormat="1" x14ac:dyDescent="0.25">
      <c r="A22" s="7">
        <v>5618</v>
      </c>
      <c r="B22" s="8" t="s">
        <v>155</v>
      </c>
      <c r="C22" s="8" t="s">
        <v>155</v>
      </c>
      <c r="D22" s="67"/>
      <c r="E22" s="67"/>
    </row>
    <row r="23" spans="1:5" s="22" customFormat="1" x14ac:dyDescent="0.25">
      <c r="A23" s="7">
        <v>5621</v>
      </c>
      <c r="B23" s="8" t="s">
        <v>155</v>
      </c>
      <c r="C23" s="8" t="s">
        <v>155</v>
      </c>
      <c r="D23" s="67"/>
      <c r="E23" s="67"/>
    </row>
    <row r="24" spans="1:5" s="22" customFormat="1" x14ac:dyDescent="0.25">
      <c r="A24" s="7">
        <v>5620</v>
      </c>
      <c r="B24" s="8" t="s">
        <v>155</v>
      </c>
      <c r="C24" s="8" t="s">
        <v>155</v>
      </c>
      <c r="D24" s="67"/>
      <c r="E24" s="67"/>
    </row>
    <row r="25" spans="1:5" s="22" customFormat="1" x14ac:dyDescent="0.25">
      <c r="A25" s="35">
        <v>5622</v>
      </c>
      <c r="B25" s="8" t="s">
        <v>155</v>
      </c>
      <c r="C25" s="8" t="s">
        <v>155</v>
      </c>
      <c r="D25" s="67"/>
      <c r="E25" s="67"/>
    </row>
    <row r="26" spans="1:5" s="22" customFormat="1" x14ac:dyDescent="0.25">
      <c r="A26" s="10">
        <v>5623</v>
      </c>
      <c r="B26" s="8" t="s">
        <v>155</v>
      </c>
      <c r="C26" s="8" t="s">
        <v>155</v>
      </c>
      <c r="D26" s="67"/>
      <c r="E26" s="67"/>
    </row>
    <row r="27" spans="1:5" s="22" customFormat="1" x14ac:dyDescent="0.25">
      <c r="A27" s="7">
        <v>5629</v>
      </c>
      <c r="B27" s="8" t="s">
        <v>155</v>
      </c>
      <c r="C27" s="8" t="s">
        <v>155</v>
      </c>
      <c r="D27" s="67"/>
      <c r="E27" s="67"/>
    </row>
    <row r="28" spans="1:5" s="22" customFormat="1" x14ac:dyDescent="0.25">
      <c r="A28" s="7">
        <v>5626</v>
      </c>
      <c r="B28" s="8" t="s">
        <v>155</v>
      </c>
      <c r="C28" s="8" t="s">
        <v>155</v>
      </c>
      <c r="D28" s="67"/>
      <c r="E28" s="67"/>
    </row>
    <row r="29" spans="1:5" s="22" customFormat="1" x14ac:dyDescent="0.25">
      <c r="A29" s="7">
        <v>5630</v>
      </c>
      <c r="B29" s="8" t="s">
        <v>155</v>
      </c>
      <c r="C29" s="8" t="s">
        <v>155</v>
      </c>
      <c r="D29" s="67"/>
      <c r="E29" s="67"/>
    </row>
    <row r="30" spans="1:5" s="3" customFormat="1" x14ac:dyDescent="0.25">
      <c r="A30" s="7">
        <v>5614</v>
      </c>
      <c r="B30" s="8" t="s">
        <v>155</v>
      </c>
      <c r="C30" s="8" t="s">
        <v>155</v>
      </c>
      <c r="D30" s="67"/>
      <c r="E30" s="67"/>
    </row>
    <row r="31" spans="1:5" s="3" customFormat="1" x14ac:dyDescent="0.25">
      <c r="A31" s="7">
        <v>5628</v>
      </c>
      <c r="B31" s="8" t="s">
        <v>155</v>
      </c>
      <c r="C31" s="8" t="s">
        <v>155</v>
      </c>
      <c r="D31" s="67"/>
      <c r="E31" s="67"/>
    </row>
    <row r="32" spans="1:5" s="3" customFormat="1" x14ac:dyDescent="0.25">
      <c r="A32" s="17">
        <v>5634</v>
      </c>
      <c r="B32" s="8" t="s">
        <v>155</v>
      </c>
      <c r="C32" s="8" t="s">
        <v>155</v>
      </c>
      <c r="D32" s="67"/>
      <c r="E32" s="67"/>
    </row>
    <row r="33" spans="1:5" s="3" customFormat="1" x14ac:dyDescent="0.25">
      <c r="A33" s="7">
        <v>5627</v>
      </c>
      <c r="B33" s="8" t="s">
        <v>155</v>
      </c>
      <c r="C33" s="8" t="s">
        <v>155</v>
      </c>
      <c r="D33" s="67"/>
      <c r="E33" s="67"/>
    </row>
    <row r="34" spans="1:5" s="3" customFormat="1" x14ac:dyDescent="0.25">
      <c r="A34" s="17">
        <v>5631</v>
      </c>
      <c r="B34" s="8" t="s">
        <v>155</v>
      </c>
      <c r="C34" s="8" t="s">
        <v>155</v>
      </c>
      <c r="D34" s="67"/>
      <c r="E34" s="67"/>
    </row>
    <row r="35" spans="1:5" s="3" customFormat="1" x14ac:dyDescent="0.25">
      <c r="A35" s="10">
        <v>5607</v>
      </c>
      <c r="B35" s="8" t="s">
        <v>155</v>
      </c>
      <c r="C35" s="8" t="s">
        <v>155</v>
      </c>
      <c r="D35" s="67"/>
      <c r="E35" s="67"/>
    </row>
    <row r="36" spans="1:5" s="3" customFormat="1" x14ac:dyDescent="0.25">
      <c r="A36" s="17">
        <v>5639</v>
      </c>
      <c r="B36" s="8" t="s">
        <v>155</v>
      </c>
      <c r="C36" s="8" t="s">
        <v>155</v>
      </c>
      <c r="D36" s="67"/>
      <c r="E36" s="67"/>
    </row>
    <row r="37" spans="1:5" s="3" customFormat="1" x14ac:dyDescent="0.25">
      <c r="A37" s="10">
        <v>5650</v>
      </c>
      <c r="B37" s="8" t="s">
        <v>155</v>
      </c>
      <c r="C37" s="8" t="s">
        <v>155</v>
      </c>
      <c r="D37" s="67"/>
      <c r="E37" s="67"/>
    </row>
    <row r="38" spans="1:5" s="3" customFormat="1" x14ac:dyDescent="0.25">
      <c r="A38" s="17">
        <v>5649</v>
      </c>
      <c r="B38" s="8" t="s">
        <v>155</v>
      </c>
      <c r="C38" s="8" t="s">
        <v>155</v>
      </c>
      <c r="D38" s="67"/>
      <c r="E38" s="67"/>
    </row>
    <row r="39" spans="1:5" s="3" customFormat="1" x14ac:dyDescent="0.25">
      <c r="A39" s="10">
        <v>5645</v>
      </c>
      <c r="B39" s="8" t="s">
        <v>155</v>
      </c>
      <c r="C39" s="8" t="s">
        <v>155</v>
      </c>
      <c r="D39" s="67"/>
      <c r="E39" s="67"/>
    </row>
    <row r="40" spans="1:5" s="3" customFormat="1" x14ac:dyDescent="0.25">
      <c r="A40" s="7">
        <v>5640</v>
      </c>
      <c r="B40" s="8" t="s">
        <v>155</v>
      </c>
      <c r="C40" s="8" t="s">
        <v>155</v>
      </c>
      <c r="D40" s="67"/>
      <c r="E40" s="67"/>
    </row>
    <row r="41" spans="1:5" s="3" customFormat="1" x14ac:dyDescent="0.25">
      <c r="A41" s="10">
        <v>5657</v>
      </c>
      <c r="B41" s="8" t="s">
        <v>155</v>
      </c>
      <c r="C41" s="8" t="s">
        <v>155</v>
      </c>
      <c r="D41" s="67"/>
      <c r="E41" s="67"/>
    </row>
    <row r="42" spans="1:5" s="3" customFormat="1" x14ac:dyDescent="0.25">
      <c r="A42" s="10">
        <v>5656</v>
      </c>
      <c r="B42" s="8" t="s">
        <v>155</v>
      </c>
      <c r="C42" s="8" t="s">
        <v>155</v>
      </c>
      <c r="D42" s="67"/>
      <c r="E42" s="67"/>
    </row>
    <row r="43" spans="1:5" s="3" customFormat="1" x14ac:dyDescent="0.25">
      <c r="A43" s="10">
        <v>5655</v>
      </c>
      <c r="B43" s="8" t="s">
        <v>155</v>
      </c>
      <c r="C43" s="8" t="s">
        <v>155</v>
      </c>
      <c r="D43" s="67"/>
      <c r="E43" s="67"/>
    </row>
    <row r="44" spans="1:5" s="3" customFormat="1" x14ac:dyDescent="0.25">
      <c r="A44" s="10">
        <v>5653</v>
      </c>
      <c r="B44" s="8" t="s">
        <v>155</v>
      </c>
      <c r="C44" s="8" t="s">
        <v>155</v>
      </c>
      <c r="D44" s="67"/>
      <c r="E44" s="67"/>
    </row>
    <row r="45" spans="1:5" s="3" customFormat="1" x14ac:dyDescent="0.25">
      <c r="A45" s="10">
        <v>5658</v>
      </c>
      <c r="B45" s="8" t="s">
        <v>155</v>
      </c>
      <c r="C45" s="8" t="s">
        <v>155</v>
      </c>
      <c r="D45" s="67"/>
      <c r="E45" s="67"/>
    </row>
    <row r="46" spans="1:5" s="3" customFormat="1" x14ac:dyDescent="0.25">
      <c r="A46" s="7">
        <v>5651</v>
      </c>
      <c r="B46" s="8" t="s">
        <v>155</v>
      </c>
      <c r="C46" s="8" t="s">
        <v>155</v>
      </c>
      <c r="D46" s="67"/>
      <c r="E46" s="67"/>
    </row>
    <row r="47" spans="1:5" s="3" customFormat="1" x14ac:dyDescent="0.25">
      <c r="A47" s="17">
        <v>5652</v>
      </c>
      <c r="B47" s="8" t="s">
        <v>155</v>
      </c>
      <c r="C47" s="8" t="s">
        <v>155</v>
      </c>
      <c r="D47" s="67"/>
      <c r="E47"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Hidden_3</vt:lpstr>
      <vt:lpstr>Hidden_2</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2019-06-05T17:58:09Z</dcterms:modified>
</cp:coreProperties>
</file>